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A57243C-CC04-4644-A80D-E8ED144E2CB8}" xr6:coauthVersionLast="47" xr6:coauthVersionMax="47" xr10:uidLastSave="{00000000-0000-0000-0000-000000000000}"/>
  <bookViews>
    <workbookView xWindow="0" yWindow="0" windowWidth="20490" windowHeight="1092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<sst xmlns="http://schemas.openxmlformats.org/spreadsheetml/2006/main" count="8211" uniqueCount="2323">
  <si>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</si>
  <si>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</si>
  <si>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</si>
  <si>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</si>
  <si>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</si>
  <si>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</si>
  <si>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</si>
  <si>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</si>
  <si>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</si>
  <si>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</si>
  <si>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</si>
  <si>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</si>
  <si>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</si>
  <si>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</si>
  <si>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</si>
  <si>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</si>
  <si>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</si>
  <si>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</si>
  <si>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</si>
  <si>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</si>
  <si>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</si>
  <si>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</si>
  <si>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</si>
  <si>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</si>
  <si>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</si>
  <si>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</si>
  <si>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</si>
  <si>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</si>
  <si>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</si>
  <si>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</si>
  <si>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</si>
  <si>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</si>
  <si>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</si>
  <si>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</si>
  <si>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</si>
  <si>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</si>
  <si>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</si>
  <si>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</si>
  <si>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</si>
  <si>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</si>
  <si>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</si>
  <si>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</si>
  <si>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</si>
  <si>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</si>
  <si>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</si>
  <si>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</si>
  <si>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</si>
  <si>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</si>
  <si>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</si>
  <si>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</si>
  <si>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</si>
  <si>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</si>
  <si>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</si>
  <si>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</si>
  <si>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</si>
  <si>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</si>
  <si>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</si>
  <si>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</si>
  <si>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</si>
  <si>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</si>
  <si>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</si>
  <si>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</si>
  <si>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</si>
  <si>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</si>
  <si>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</si>
  <si>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</si>
  <si>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</si>
  <si>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</si>
  <si>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</si>
  <si>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</si>
  <si>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</si>
  <si>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</si>
  <si>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</si>
  <si>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</si>
  <si>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</si>
  <si>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</si>
  <si>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</si>
  <si>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</si>
  <si>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</si>
  <si>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</si>
  <si>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</si>
  <si>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</si>
  <si>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</si>
  <si>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</si>
  <si>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</si>
  <si>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</si>
  <si>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</si>
  <si>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</si>
  <si>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</si>
  <si>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</si>
  <si>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</si>
  <si>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</si>
  <si>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</si>
  <si>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</si>
  <si>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</si>
  <si>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</si>
  <si>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</si>
  <si>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</si>
  <si>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</si>
  <si>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</si>
  <si>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</si>
  <si>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</si>
  <si>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</si>
  <si>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</si>
  <si>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</si>
  <si>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</si>
  <si>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</si>
  <si>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</si>
  <si>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</si>
  <si>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</si>
  <si>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</si>
  <si>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</si>
  <si>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</si>
  <si>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</si>
  <si>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</si>
  <si>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</si>
  <si>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</si>
  <si>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</si>
  <si>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</si>
  <si>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</si>
  <si>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</si>
  <si>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</si>
  <si>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</si>
  <si>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</si>
  <si>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</si>
  <si>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</si>
  <si>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</si>
  <si>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</si>
  <si>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</si>
  <si>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</si>
  <si>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</si>
  <si>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</si>
  <si>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</si>
  <si>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</si>
  <si>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</si>
  <si>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</si>
  <si>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</si>
  <si>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</si>
  <si>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</si>
  <si>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</si>
  <si>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</si>
  <si>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</si>
  <si>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</si>
  <si>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</si>
  <si>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</si>
  <si>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</si>
  <si>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</si>
  <si>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</si>
  <si>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</si>
  <si>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</si>
  <si>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</si>
  <si>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</si>
  <si>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</si>
  <si>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</si>
  <si>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</si>
  <si>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</si>
  <si>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</si>
  <si>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</si>
  <si>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</si>
  <si>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</si>
  <si>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</si>
  <si>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</si>
  <si>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</si>
  <si>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</si>
  <si>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</si>
  <si>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</si>
  <si>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</si>
  <si>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</si>
  <si>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</si>
  <si>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</si>
  <si>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</si>
  <si>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</si>
  <si>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</si>
  <si>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</si>
  <si>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</si>
  <si>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</si>
  <si>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</si>
  <si>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</si>
  <si>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</si>
  <si>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</si>
  <si>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</si>
  <si>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</si>
  <si>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</si>
  <si>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</si>
  <si>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</si>
  <si>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</si>
  <si>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</si>
  <si>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</si>
  <si>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</si>
  <si>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</si>
  <si>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</si>
  <si>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</si>
  <si>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</si>
  <si>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</si>
  <si>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</si>
  <si>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</si>
  <si>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</si>
  <si>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</si>
  <si>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</si>
  <si>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</si>
  <si>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</si>
  <si>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</si>
  <si>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</si>
  <si>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</si>
  <si>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</si>
  <si>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</si>
  <si>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</si>
  <si>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</si>
  <si>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</si>
  <si>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</si>
  <si>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</si>
  <si>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</si>
  <si>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</si>
  <si>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</si>
  <si>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</si>
  <si>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</si>
  <si>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</si>
  <si>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</si>
  <si>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</si>
  <si>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</si>
  <si>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</si>
  <si>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</si>
  <si>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</si>
  <si>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</si>
  <si>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</si>
  <si>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</si>
  <si>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</si>
  <si>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</si>
  <si>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</si>
  <si>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</si>
  <si>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</si>
  <si>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</si>
  <si>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</si>
  <si>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</si>
  <si>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</si>
  <si>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</si>
  <si>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</si>
  <si>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</si>
  <si>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</si>
  <si>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</si>
  <si>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</si>
  <si>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</si>
  <si>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</si>
  <si>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</si>
  <si>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</si>
  <si>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</si>
  <si>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</si>
  <si>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</si>
  <si>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</si>
  <si>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</si>
  <si>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</si>
  <si>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</si>
  <si>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</si>
  <si>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</si>
  <si>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</si>
  <si>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</si>
  <si>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</si>
  <si>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</si>
  <si>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</si>
  <si>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</si>
  <si>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</si>
  <si>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</si>
  <si>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</si>
  <si>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</si>
  <si>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</si>
  <si>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</si>
  <si>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</si>
  <si>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</si>
  <si>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</si>
  <si>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</si>
  <si>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</si>
  <si>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</si>
  <si>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</si>
  <si>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</si>
  <si>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</si>
  <si>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</si>
  <si>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</si>
  <si>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</si>
  <si>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</si>
  <si>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</si>
  <si>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</si>
  <si>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</si>
  <si>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</si>
  <si>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</si>
  <si>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</si>
  <si>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</si>
  <si>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</si>
  <si>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</si>
  <si>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</si>
  <si>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</si>
  <si>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</si>
  <si>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</si>
  <si>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</si>
  <si>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</si>
  <si>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</si>
  <si>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</si>
  <si>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</si>
  <si>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</si>
  <si>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</si>
  <si>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</si>
  <si>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</si>
  <si>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</si>
  <si>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</si>
  <si>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</si>
  <si>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</si>
  <si>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</si>
  <si>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</si>
  <si>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</si>
  <si>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</si>
  <si>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</si>
  <si>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</si>
  <si>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</si>
  <si>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</si>
  <si>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</si>
  <si>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</si>
  <si>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</si>
  <si>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</si>
  <si>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</si>
  <si>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</si>
  <si>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</si>
  <si>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</si>
  <si>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</si>
  <si>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</si>
  <si>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</si>
  <si>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</si>
  <si>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</si>
  <si>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</si>
  <si>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</si>
  <si>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</si>
  <si>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</si>
  <si>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</si>
  <si>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</si>
  <si>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</si>
  <si>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</si>
  <si>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</si>
  <si>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</si>
  <si>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</si>
  <si>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</si>
  <si>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</si>
  <si>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</si>
  <si>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</si>
  <si>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</si>
  <si>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</si>
  <si>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</si>
  <si>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</si>
  <si>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</si>
  <si>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</si>
  <si>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</si>
  <si>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</si>
  <si>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</si>
  <si>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</si>
  <si>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</si>
  <si>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</si>
  <si>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</si>
  <si>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</si>
  <si>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</si>
  <si>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</si>
  <si>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</si>
  <si>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</si>
  <si>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</si>
  <si>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</si>
  <si>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</si>
  <si>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</si>
  <si>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</si>
  <si>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</si>
  <si>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</si>
  <si>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</si>
  <si>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</si>
  <si>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</si>
  <si>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</si>
  <si>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</si>
  <si>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</si>
  <si>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</si>
  <si>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</si>
  <si>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</si>
  <si>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</si>
  <si>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</si>
  <si>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</si>
  <si>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</si>
  <si>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</si>
  <si>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</si>
  <si>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</si>
  <si>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</si>
  <si>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</si>
  <si>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</si>
  <si>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</si>
  <si>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</si>
  <si>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</si>
  <si>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</si>
  <si>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</si>
  <si>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</si>
  <si>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</si>
  <si>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</si>
  <si>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</si>
  <si>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</si>
  <si>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</si>
  <si>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</si>
  <si>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</si>
  <si>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</si>
  <si>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</si>
  <si>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</si>
  <si>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</si>
  <si>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</si>
  <si>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</si>
  <si>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</si>
  <si>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</si>
  <si>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</si>
  <si>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</si>
  <si>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</si>
  <si>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</si>
  <si>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</si>
  <si>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</si>
  <si>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</si>
  <si>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</si>
  <si>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</si>
  <si>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</si>
  <si>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</si>
  <si>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</si>
  <si>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</si>
  <si>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</si>
  <si>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</si>
  <si>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</si>
  <si>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</si>
  <si>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</si>
  <si>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</si>
  <si>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</si>
  <si>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</si>
  <si>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</si>
  <si>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</si>
  <si>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</si>
  <si>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</si>
  <si>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</si>
  <si>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</si>
  <si>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</si>
  <si>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</si>
  <si>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</si>
  <si>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</si>
  <si>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</si>
  <si>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</si>
  <si>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</si>
  <si>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</si>
  <si>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</si>
  <si>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</si>
  <si>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</si>
  <si>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</si>
  <si>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</si>
  <si>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</si>
  <si>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</si>
  <si>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</si>
  <si>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</si>
  <si>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</si>
  <si>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</si>
  <si>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</si>
  <si>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</si>
  <si>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</si>
  <si>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</si>
  <si>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</si>
  <si>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</si>
  <si>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</si>
  <si>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</si>
  <si>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</si>
  <si>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</si>
  <si>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</si>
  <si>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</si>
  <si>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</si>
  <si>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</si>
  <si>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</si>
  <si>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</si>
  <si>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</si>
  <si>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</si>
  <si>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</si>
  <si>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</si>
  <si>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</si>
  <si>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</si>
  <si>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</si>
  <si>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</si>
  <si>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</si>
  <si>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</si>
  <si>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</si>
  <si>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</si>
  <si>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</si>
  <si>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</si>
  <si>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</si>
  <si>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</si>
  <si>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</si>
  <si>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</si>
  <si>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</si>
  <si>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</si>
  <si>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</si>
  <si>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</si>
  <si>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</si>
  <si>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</si>
  <si>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</si>
  <si>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</si>
  <si>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</si>
  <si>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</si>
  <si>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</si>
  <si>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</si>
  <si>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</si>
  <si>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</si>
  <si>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</si>
  <si>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</si>
  <si>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</si>
  <si>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</si>
  <si>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</si>
  <si>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</si>
  <si>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</si>
  <si>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</si>
  <si>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</si>
  <si>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</si>
  <si>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</si>
  <si>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</si>
  <si>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</si>
  <si>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</si>
  <si>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</si>
  <si>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</si>
  <si>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</si>
  <si>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</si>
  <si>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</si>
  <si>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</si>
  <si>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</si>
  <si>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</si>
  <si>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</si>
  <si>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</si>
  <si>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</si>
  <si>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</si>
  <si>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</si>
  <si>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</si>
  <si>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</si>
  <si>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</si>
  <si>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</si>
  <si>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</si>
  <si>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</si>
  <si>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</si>
  <si>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</si>
  <si>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</si>
  <si>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</si>
  <si>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</si>
  <si>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</si>
  <si>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</si>
  <si>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</si>
  <si>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</si>
  <si>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</si>
  <si>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</si>
  <si>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</si>
  <si>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</si>
  <si>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</si>
  <si>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</si>
  <si>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</si>
  <si>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</si>
  <si>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</si>
  <si>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</si>
  <si>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</si>
  <si>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</si>
  <si>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</si>
  <si>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</si>
  <si>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</si>
  <si>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</si>
  <si>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</si>
  <si>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</si>
  <si>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</si>
  <si>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</si>
  <si>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</si>
  <si>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</si>
  <si>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</si>
  <si>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</si>
  <si>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</si>
  <si>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</si>
  <si>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</si>
  <si>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</si>
  <si>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</si>
  <si>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</si>
  <si>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</si>
  <si>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</si>
  <si>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</si>
  <si>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</si>
  <si>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</si>
  <si>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</si>
  <si>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</si>
  <si>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</si>
  <si>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</si>
  <si>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</si>
  <si>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</si>
  <si>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</si>
  <si>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</si>
  <si>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</si>
  <si>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</si>
  <si>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</si>
  <si>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</si>
  <si>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</si>
  <si>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</si>
  <si>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</si>
  <si>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</si>
  <si>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</si>
  <si>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</si>
  <si>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</si>
  <si>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</si>
  <si>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</si>
  <si>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</si>
  <si>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</si>
  <si>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</si>
  <si>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</si>
  <si>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</si>
  <si>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</si>
  <si>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</si>
  <si>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</si>
  <si>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</si>
  <si>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</si>
  <si>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</si>
  <si>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</si>
  <si>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</si>
  <si>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</si>
  <si>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</si>
  <si>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</si>
  <si>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</si>
  <si>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</si>
  <si>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</si>
  <si>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</si>
  <si>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</si>
  <si>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</si>
  <si>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</si>
  <si>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</si>
  <si>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</si>
  <si>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</si>
  <si>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</si>
  <si>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</si>
  <si>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</si>
  <si>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</si>
  <si>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</si>
  <si>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</si>
  <si>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</si>
  <si>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</si>
  <si>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</si>
  <si>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</si>
  <si>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</si>
  <si>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</si>
  <si>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</si>
  <si>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</si>
  <si>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</si>
  <si>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</si>
  <si>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</si>
  <si>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</si>
  <si>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</si>
  <si>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</si>
  <si>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</si>
  <si>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</si>
  <si>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</si>
  <si>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</si>
  <si>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</si>
  <si>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</si>
  <si>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</si>
  <si>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</si>
  <si>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</si>
  <si>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</si>
  <si>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</si>
  <si>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</si>
  <si>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</si>
  <si>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</si>
  <si>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</si>
  <si>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</si>
  <si>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</si>
  <si>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</si>
  <si>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</si>
  <si>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</si>
  <si>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</si>
  <si>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</si>
  <si>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</si>
  <si>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</si>
  <si>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</si>
  <si>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</si>
  <si>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</si>
  <si>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</si>
  <si>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</si>
  <si>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</si>
  <si>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</si>
  <si>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</si>
  <si>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</si>
  <si>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</si>
  <si>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</si>
  <si>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</si>
  <si>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</si>
  <si>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</si>
  <si>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</si>
  <si>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</si>
  <si>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</si>
  <si>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</si>
  <si>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</si>
  <si>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</si>
  <si>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</si>
  <si>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</si>
  <si>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</si>
  <si>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</si>
  <si>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</si>
  <si>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</si>
  <si>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</si>
  <si>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</si>
  <si>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</si>
  <si>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</si>
  <si>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</si>
  <si>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</si>
  <si>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</si>
  <si>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</si>
  <si>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</si>
  <si>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</si>
  <si>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</si>
  <si>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</si>
  <si>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</si>
  <si>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</si>
  <si>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</si>
  <si>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</si>
  <si>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</si>
  <si>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</si>
  <si>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</si>
  <si>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</si>
  <si>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</si>
  <si>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</si>
  <si>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</si>
  <si>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</si>
  <si>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</si>
  <si>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</si>
  <si>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</si>
  <si>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</si>
  <si>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</si>
  <si>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</si>
  <si>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</si>
  <si>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</si>
  <si>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</si>
  <si>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</si>
  <si>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</si>
  <si>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</si>
  <si>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</si>
  <si>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</si>
  <si>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</si>
  <si>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</si>
  <si>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</si>
  <si>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</si>
  <si>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</si>
  <si>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</si>
  <si>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</si>
  <si>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</si>
  <si>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</si>
  <si>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</si>
  <si>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</si>
  <si>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</si>
  <si>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</si>
  <si>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</si>
  <si>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</si>
  <si>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</si>
  <si>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</si>
  <si>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</si>
  <si>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</si>
  <si>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</si>
  <si>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</si>
  <si>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</si>
  <si>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</si>
  <si>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</si>
  <si>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</si>
  <si>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</si>
  <si>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</si>
  <si>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</si>
  <si>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</si>
  <si>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</si>
  <si>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</si>
  <si>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</si>
  <si>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</si>
  <si>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</si>
  <si>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</si>
  <si>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</si>
  <si>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</si>
  <si>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</si>
  <si>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</si>
  <si>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</si>
  <si>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</si>
  <si>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</si>
  <si>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</si>
  <si>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</si>
  <si>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</si>
  <si>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</si>
  <si>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</si>
  <si>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</si>
  <si>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</si>
  <si>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</si>
  <si>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</si>
  <si>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</si>
  <si>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</si>
  <si>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</si>
  <si>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</si>
  <si>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</si>
  <si>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</si>
  <si>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</si>
  <si>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</si>
  <si>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</si>
  <si>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</si>
  <si>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</si>
  <si>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</si>
  <si>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</si>
  <si>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</si>
  <si>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</si>
  <si>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</si>
  <si>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</si>
  <si>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</si>
  <si>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</si>
  <si>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</si>
  <si>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</si>
  <si>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</si>
  <si>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</si>
  <si>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</si>
  <si>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</si>
  <si>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</si>
  <si>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</si>
  <si>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</si>
  <si>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</si>
  <si>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</si>
  <si>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</si>
  <si>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</si>
  <si>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</si>
  <si>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</si>
  <si>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</si>
  <si>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</si>
  <si>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</si>
  <si>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</si>
  <si>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</si>
  <si>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</si>
  <si>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</si>
  <si>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</si>
  <si>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</si>
  <si>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</si>
  <si>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</si>
  <si>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</si>
  <si>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</si>
  <si>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</si>
  <si>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</si>
  <si>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</si>
  <si>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</si>
  <si>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</si>
  <si>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</si>
  <si>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</si>
  <si>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</si>
  <si>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</si>
  <si>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</si>
  <si>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</si>
  <si>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</si>
  <si>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</si>
  <si>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</si>
  <si>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</si>
  <si>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</si>
  <si>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</si>
  <si>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</si>
  <si>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</si>
  <si>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</si>
  <si>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</si>
  <si>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</si>
  <si>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</si>
  <si>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</si>
  <si>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</si>
  <si>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</si>
  <si>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</si>
  <si>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</si>
  <si>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</si>
  <si>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</si>
  <si>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</si>
  <si>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</si>
  <si>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</si>
  <si>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</si>
  <si>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</si>
  <si>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</si>
  <si>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</si>
  <si>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</si>
  <si>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</si>
  <si>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</si>
  <si>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</si>
  <si>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</si>
  <si>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</si>
  <si>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</si>
  <si>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</si>
  <si>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</si>
  <si>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</si>
  <si>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</si>
  <si>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</si>
  <si>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</si>
  <si>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</si>
  <si>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</si>
  <si>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</si>
  <si>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</si>
  <si>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</si>
  <si>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</si>
  <si>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</si>
  <si>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</si>
  <si>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</si>
  <si>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</si>
  <si>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</si>
  <si>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</si>
  <si>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</si>
  <si>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</si>
  <si>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</si>
  <si>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</si>
  <si>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</si>
  <si>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</si>
  <si>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</si>
  <si>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</si>
  <si>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</si>
  <si>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</si>
  <si>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</si>
  <si>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</si>
  <si>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</si>
  <si>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</si>
  <si>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</si>
  <si>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</si>
  <si>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</si>
  <si>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</si>
  <si>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</si>
  <si>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</si>
  <si>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</si>
  <si>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</si>
  <si>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</si>
  <si>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</si>
  <si>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</si>
  <si>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</si>
  <si>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</si>
  <si>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</si>
  <si>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</si>
  <si>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</si>
  <si>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</si>
  <si>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</si>
  <si>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</si>
  <si>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</si>
  <si>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</si>
  <si>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</si>
  <si>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</si>
  <si>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</si>
  <si>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</si>
  <si>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</si>
  <si>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</si>
  <si>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</si>
  <si>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</si>
  <si>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</si>
  <si>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</si>
  <si>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</si>
  <si>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</si>
  <si>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</si>
  <si>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</si>
  <si>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</si>
  <si>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</si>
  <si>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</si>
  <si>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</si>
  <si>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</si>
  <si>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</si>
  <si>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</si>
  <si>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</si>
  <si>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</si>
  <si>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</si>
  <si>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</si>
  <si>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</si>
  <si>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</si>
  <si>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</si>
  <si>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</si>
  <si>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</si>
  <si>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</si>
  <si>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</si>
  <si>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</si>
  <si>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</si>
  <si>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</si>
  <si>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</si>
  <si>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</si>
  <si>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</si>
  <si>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</si>
  <si>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</si>
  <si>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</si>
  <si>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</si>
  <si>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</si>
  <si>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</si>
  <si>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</si>
  <si>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</si>
  <si>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</si>
  <si>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</si>
  <si>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</si>
  <si>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</si>
  <si>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</si>
  <si>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</si>
  <si>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</si>
  <si>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</si>
  <si>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</si>
  <si>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</si>
  <si>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</si>
  <si>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</si>
  <si>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</si>
  <si>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</si>
  <si>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</si>
  <si>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</si>
  <si>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</si>
  <si>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</si>
  <si>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</si>
  <si>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</si>
  <si>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</si>
  <si>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</si>
  <si>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</si>
  <si>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</si>
  <si>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</si>
  <si>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</si>
  <si>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</si>
  <si>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</si>
  <si>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</si>
  <si>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</si>
  <si>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</si>
  <si>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</si>
  <si>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</si>
  <si>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</si>
  <si>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</si>
  <si>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</si>
  <si>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</si>
  <si>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</si>
  <si>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</si>
  <si>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</si>
  <si>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</si>
  <si>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</si>
  <si>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</si>
  <si>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</si>
  <si>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</si>
  <si>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</si>
  <si>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</si>
  <si>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</si>
  <si>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</si>
  <si>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</si>
  <si>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</si>
  <si>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</si>
  <si>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</si>
  <si>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</si>
  <si>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</si>
  <si>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</si>
  <si>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</si>
  <si>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</si>
  <si>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</si>
  <si>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</si>
  <si>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</si>
  <si>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</si>
  <si>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</si>
  <si>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</si>
  <si>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</si>
  <si>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</si>
  <si>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</si>
  <si>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</si>
  <si>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</si>
  <si>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</si>
  <si>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</si>
  <si>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</si>
  <si>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</si>
  <si>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</si>
  <si>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</si>
  <si>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</si>
  <si>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</si>
  <si>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</si>
  <si>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</si>
  <si>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</si>
  <si>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</si>
  <si>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</si>
  <si>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</si>
  <si>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</si>
  <si>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</si>
  <si>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</si>
  <si>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</si>
  <si>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</si>
  <si>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</si>
  <si>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</si>
  <si>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</si>
  <si>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</si>
  <si>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</si>
  <si>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</si>
  <si>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</si>
  <si>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</si>
  <si>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</si>
  <si>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</si>
  <si>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</si>
  <si>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</si>
  <si>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</si>
  <si>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</si>
  <si>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</si>
  <si>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</si>
  <si>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</si>
  <si>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</si>
  <si>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</si>
  <si>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</si>
  <si>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</si>
  <si>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</si>
  <si>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</si>
  <si>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</si>
  <si>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</si>
  <si>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</si>
  <si>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</si>
  <si>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</si>
  <si>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</si>
  <si>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</si>
  <si>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</si>
  <si>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</si>
  <si>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</si>
  <si>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</si>
  <si>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</si>
  <si>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</si>
  <si>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</si>
  <si>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</si>
  <si>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</si>
  <si>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</si>
  <si>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</si>
  <si>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</si>
  <si>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</si>
  <si>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</si>
  <si>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</si>
  <si>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</si>
  <si>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</si>
  <si>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</si>
  <si>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</si>
  <si>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</si>
  <si>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</si>
  <si>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</si>
  <si>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</si>
  <si>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Newbury V</t>
  </si>
  <si>
    <t>3902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</si>
  <si>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</si>
  <si>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</si>
  <si>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</si>
  <si>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</si>
  <si>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</si>
  <si>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</si>
  <si>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</si>
  <si>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</si>
  <si>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</si>
  <si>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</si>
  <si>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</si>
  <si>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</si>
  <si>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</si>
  <si>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</si>
  <si>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</si>
  <si>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</si>
  <si>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</si>
  <si>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</si>
  <si>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</si>
  <si>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</si>
  <si>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</si>
  <si>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</si>
  <si>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</si>
  <si>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</si>
  <si>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</si>
  <si>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</si>
  <si>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</si>
  <si>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</si>
  <si>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</si>
  <si>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</si>
  <si>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</si>
  <si>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</si>
  <si>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</si>
  <si>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</si>
  <si>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</si>
  <si>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</si>
  <si>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</si>
  <si>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</si>
  <si>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</si>
  <si>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</si>
  <si>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</si>
  <si>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</si>
  <si>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</si>
  <si>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</si>
  <si>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</si>
  <si>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</si>
  <si>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</si>
  <si>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</si>
  <si>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</si>
  <si>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</si>
  <si>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</si>
  <si>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</si>
  <si>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</si>
  <si>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</si>
  <si>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</si>
  <si>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</si>
  <si>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</si>
  <si>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</si>
  <si>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</si>
  <si>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</si>
  <si>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</si>
  <si>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</si>
  <si>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</si>
  <si>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</si>
  <si>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</si>
  <si>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</si>
  <si>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</si>
  <si>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</si>
  <si>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</si>
  <si>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</si>
  <si>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</si>
  <si>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</si>
  <si>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</si>
  <si>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</si>
  <si>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</si>
  <si>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</si>
  <si>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</si>
  <si>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</si>
  <si>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</si>
  <si>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</si>
  <si>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</si>
  <si>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</si>
  <si>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</si>
  <si>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</si>
  <si>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</si>
  <si>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</si>
  <si>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</si>
  <si>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</si>
  <si>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</si>
  <si>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</si>
  <si>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</si>
  <si>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</si>
  <si>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</si>
  <si>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</si>
  <si>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</si>
  <si>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</si>
  <si>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</si>
  <si>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</si>
  <si>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</si>
  <si>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</si>
  <si>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</si>
  <si>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</si>
  <si>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</si>
  <si>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</si>
  <si>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</si>
  <si>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</si>
  <si>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</si>
  <si>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</si>
  <si>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</si>
  <si>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</si>
  <si>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</si>
  <si>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</si>
  <si>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</si>
  <si>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</si>
  <si>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</si>
  <si>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</si>
  <si>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</si>
  <si>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</si>
  <si>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</si>
  <si>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</si>
  <si>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</si>
  <si>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</si>
  <si>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</si>
  <si>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</si>
  <si>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</si>
  <si>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</si>
  <si>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</si>
  <si>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</si>
  <si>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</si>
  <si>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</si>
  <si>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</si>
  <si>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</si>
  <si>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</si>
  <si>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</si>
  <si>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</si>
  <si>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</si>
  <si>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</si>
  <si>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</si>
  <si>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</si>
  <si>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</si>
  <si>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</si>
  <si>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</si>
  <si>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</si>
  <si>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</si>
  <si>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</si>
  <si>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</si>
  <si>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</si>
  <si>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</si>
  <si>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</si>
  <si>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</si>
  <si>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</si>
  <si>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</si>
  <si>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</si>
  <si>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</si>
  <si>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</si>
  <si>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</si>
  <si>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</si>
  <si>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</si>
  <si>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</si>
  <si>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</si>
  <si>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</si>
  <si>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</si>
  <si>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</si>
  <si>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</si>
  <si>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</si>
  <si>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</si>
  <si>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</si>
  <si>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</si>
  <si>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</si>
  <si>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</si>
  <si>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</si>
  <si>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</si>
  <si>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</si>
  <si>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</si>
  <si>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</si>
  <si>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</si>
  <si>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</si>
  <si>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</si>
  <si>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</si>
  <si>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</si>
  <si>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</si>
  <si>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</si>
  <si>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</si>
  <si>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</si>
  <si>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</si>
  <si>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</si>
  <si>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</si>
  <si>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</si>
  <si>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</si>
  <si>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</si>
  <si>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</si>
  <si>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</si>
  <si>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</si>
  <si>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</si>
  <si>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</si>
  <si>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</si>
  <si>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</si>
  <si>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</si>
  <si>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</si>
  <si>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</si>
  <si>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</si>
  <si>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</si>
  <si>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</si>
  <si>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</si>
  <si>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</si>
  <si>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</si>
  <si>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</si>
  <si>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</si>
  <si>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</si>
  <si>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</si>
  <si>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</si>
  <si>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</si>
  <si>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</si>
  <si>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</si>
  <si>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</si>
  <si>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</si>
  <si>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</si>
  <si>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</si>
  <si>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</si>
  <si>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</si>
  <si>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</si>
  <si>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</si>
  <si>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</si>
  <si>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</si>
  <si>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</si>
  <si>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</si>
  <si>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</si>
  <si>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</si>
  <si>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</si>
  <si>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</si>
  <si>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</si>
  <si>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</si>
  <si>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</si>
  <si>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</si>
  <si>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</si>
  <si>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</si>
  <si>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</si>
  <si>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</si>
  <si>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</si>
  <si>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</si>
  <si>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</si>
  <si>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</si>
  <si>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</si>
  <si>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</si>
  <si>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</si>
  <si>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</si>
  <si>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</si>
  <si>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</si>
  <si>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</si>
  <si>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</si>
  <si>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</si>
  <si>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</si>
  <si>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</si>
  <si>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</si>
  <si>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</si>
  <si>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</si>
  <si>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</si>
  <si>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</si>
  <si>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</si>
  <si>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</si>
  <si>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</si>
  <si>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</si>
  <si>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</si>
  <si>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</si>
  <si>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</si>
  <si>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</si>
  <si>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</si>
  <si>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</si>
  <si>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</si>
  <si>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</si>
  <si>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</si>
  <si>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</si>
  <si>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</si>
  <si>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</si>
  <si>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</si>
  <si>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</si>
  <si>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</si>
  <si>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</si>
  <si>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</si>
  <si>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</si>
  <si>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</si>
  <si>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</si>
  <si>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</si>
  <si>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</si>
  <si>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</si>
  <si>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</si>
  <si>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</si>
  <si>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</si>
  <si>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</si>
  <si>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</si>
  <si>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</si>
  <si>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</si>
  <si>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</si>
  <si>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</si>
  <si>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</si>
  <si>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</si>
  <si>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</si>
  <si>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</si>
  <si>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</si>
  <si>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</si>
  <si>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</si>
  <si>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</si>
  <si>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</si>
  <si>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</si>
  <si>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</si>
  <si>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</si>
  <si>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</si>
  <si>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</si>
  <si>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</si>
  <si>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</si>
  <si>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</si>
  <si>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</si>
  <si>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</si>
  <si>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</si>
  <si>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</si>
  <si>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</si>
  <si>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</si>
  <si>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</si>
  <si>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</si>
  <si>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</si>
  <si>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</si>
  <si>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</si>
  <si>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</si>
  <si>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</si>
  <si>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</si>
  <si>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</si>
  <si>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</si>
  <si>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</si>
  <si>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</si>
  <si>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</si>
  <si>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</si>
  <si>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</si>
  <si>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</si>
  <si>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</si>
  <si>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</si>
  <si>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</si>
  <si>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</si>
  <si>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</si>
  <si>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</si>
  <si>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</si>
  <si>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</si>
  <si>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</si>
  <si>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</si>
  <si>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</si>
  <si>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</si>
  <si>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</si>
  <si>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</si>
  <si>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</si>
  <si>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</si>
  <si>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</si>
  <si>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</si>
  <si>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</si>
  <si>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</si>
  <si>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</si>
  <si>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</si>
  <si>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</si>
  <si>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</si>
  <si>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</si>
  <si>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</si>
  <si>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</si>
  <si>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</si>
  <si>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</si>
  <si>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</si>
  <si>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</si>
  <si>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</si>
  <si>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</si>
  <si>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</si>
  <si>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</si>
  <si>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</si>
  <si>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</si>
  <si>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</si>
  <si>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</si>
  <si>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</si>
  <si>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</si>
  <si>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</si>
  <si>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</si>
  <si>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</si>
  <si>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</si>
  <si>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</si>
  <si>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</si>
  <si>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</si>
  <si>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</si>
  <si>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</si>
  <si>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</si>
  <si>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</si>
  <si>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</si>
  <si>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</si>
  <si>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</si>
  <si>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</si>
  <si>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</si>
  <si>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</si>
  <si>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</si>
  <si>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</si>
  <si>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</si>
  <si>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</si>
  <si>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</si>
  <si>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</si>
  <si>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</si>
  <si>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</si>
  <si>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</si>
  <si>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</si>
  <si>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</si>
  <si>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</si>
  <si>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</si>
  <si>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</si>
  <si>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</si>
  <si>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</si>
  <si>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</si>
  <si>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</si>
  <si>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</si>
  <si>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</si>
  <si>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</si>
  <si>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</si>
  <si>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</si>
  <si>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</si>
  <si>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</si>
  <si>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</si>
  <si>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</si>
  <si>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</si>
  <si>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</si>
  <si>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</si>
  <si>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</si>
  <si>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</si>
  <si>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</si>
  <si>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</si>
  <si>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</si>
  <si>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</si>
  <si>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</si>
  <si>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</si>
  <si>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</si>
  <si>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</si>
  <si>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</si>
  <si>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</si>
  <si>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</si>
  <si>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</si>
  <si>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</si>
  <si>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</si>
  <si>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</si>
  <si>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</si>
  <si>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</si>
  <si>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</si>
  <si>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</si>
  <si>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</si>
  <si>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</si>
  <si>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</si>
  <si>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</si>
  <si>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</si>
  <si>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</si>
  <si>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</si>
  <si>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</si>
  <si>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</si>
  <si>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</si>
  <si>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</si>
  <si>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</si>
  <si>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</si>
  <si>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</si>
  <si>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</si>
  <si>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</si>
  <si>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</si>
  <si>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</si>
  <si>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</si>
  <si>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</si>
  <si>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</si>
  <si>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</si>
  <si>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</si>
  <si>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</si>
  <si>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</si>
  <si>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</si>
  <si>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</si>
  <si>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</si>
  <si>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</si>
  <si>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</si>
  <si>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</si>
  <si>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</si>
  <si>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</si>
  <si>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</si>
  <si>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</si>
  <si>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</si>
  <si>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</si>
  <si>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</si>
  <si>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</si>
  <si>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</si>
  <si>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</si>
  <si>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</si>
  <si>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</si>
  <si>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</si>
  <si>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</si>
  <si>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</si>
  <si>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</si>
  <si>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</si>
  <si>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</si>
  <si>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</si>
  <si>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</si>
  <si>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</si>
  <si>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</si>
  <si>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</si>
  <si>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</si>
  <si>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</si>
  <si>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</si>
  <si>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</si>
  <si>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</si>
  <si>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</si>
  <si>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</si>
  <si>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</si>
  <si>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</si>
  <si>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</si>
  <si>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</si>
  <si>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</si>
  <si>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</si>
  <si>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</si>
  <si>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</si>
  <si>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</si>
  <si>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</si>
  <si>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</si>
  <si>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</si>
  <si>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</si>
  <si>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</si>
  <si>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</si>
  <si>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</si>
  <si>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</si>
  <si>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</si>
  <si>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</si>
  <si>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</si>
  <si>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</si>
  <si>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</si>
  <si>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</si>
  <si>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</si>
  <si>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</si>
  <si>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</si>
  <si>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</si>
  <si>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</si>
  <si>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</si>
  <si>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</si>
  <si>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</si>
  <si>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</si>
  <si>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</si>
  <si>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</si>
  <si>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</si>
  <si>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</si>
  <si>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</si>
  <si>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</si>
  <si>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</si>
  <si>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</si>
  <si>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</si>
  <si>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</si>
  <si>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</si>
  <si>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</si>
  <si>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</si>
  <si>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</si>
  <si>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</si>
  <si>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</si>
  <si>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</si>
  <si>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</si>
  <si>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</si>
  <si>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</si>
  <si>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</si>
  <si>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</si>
  <si>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</si>
  <si>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</si>
  <si>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</si>
  <si>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</si>
  <si>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</si>
  <si>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</si>
  <si>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</si>
  <si>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</si>
  <si>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</si>
  <si>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</si>
  <si>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</si>
  <si>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</si>
  <si>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</si>
  <si>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</si>
  <si>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</si>
  <si>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</si>
  <si>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</si>
  <si>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</si>
  <si>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</si>
  <si>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</si>
  <si>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</si>
  <si>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</si>
  <si>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</si>
  <si>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</si>
  <si>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</si>
  <si>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</si>
  <si>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</si>
  <si>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</si>
  <si>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</si>
  <si>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</si>
  <si>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</si>
  <si>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</si>
  <si>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</si>
  <si>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</si>
  <si>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</si>
  <si>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</si>
  <si>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</si>
  <si>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</si>
  <si>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</si>
  <si>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</si>
  <si>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</si>
  <si>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</si>
  <si>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</si>
  <si>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</si>
  <si>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</si>
  <si>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</si>
  <si>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</si>
  <si>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</si>
  <si>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</si>
  <si>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</si>
  <si>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</si>
  <si>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</si>
  <si>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</si>
  <si>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</si>
  <si>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</si>
  <si>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</si>
  <si>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</si>
  <si>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</si>
  <si>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</si>
  <si>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</si>
  <si>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</si>
  <si>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</si>
  <si>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</si>
  <si>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</si>
  <si>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</si>
  <si>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</si>
  <si>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</si>
  <si>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</si>
  <si>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</si>
  <si>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</si>
  <si>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</si>
  <si>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</si>
  <si>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</si>
  <si>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</si>
  <si>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</si>
  <si>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</si>
  <si>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</si>
  <si>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</si>
  <si>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</si>
  <si>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</si>
  <si>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</si>
  <si>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</si>
  <si>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</si>
  <si>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</si>
  <si>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</si>
  <si>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</si>
  <si>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</si>
  <si>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</si>
  <si>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</si>
  <si>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</si>
  <si>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</si>
  <si>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</si>
  <si>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</si>
  <si>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</si>
  <si>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</si>
  <si>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</si>
  <si>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</si>
  <si>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</si>
  <si>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</si>
  <si>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</si>
  <si>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</si>
  <si>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</si>
  <si>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</si>
  <si>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</si>
  <si>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</si>
  <si>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</si>
  <si>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</si>
  <si>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</si>
  <si>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</si>
  <si>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</si>
  <si>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</si>
  <si>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</si>
  <si>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</si>
  <si>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</si>
  <si>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</si>
  <si>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</si>
  <si>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</si>
  <si>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</si>
  <si>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</si>
  <si>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</si>
  <si>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</si>
  <si>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</si>
  <si>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</si>
  <si>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</si>
  <si>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</si>
  <si>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</si>
  <si>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</si>
  <si>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</si>
  <si>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</si>
  <si>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</si>
  <si>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</si>
  <si>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</si>
  <si>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</si>
  <si>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</si>
  <si>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</si>
  <si>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</si>
  <si>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</si>
  <si>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</si>
  <si>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</si>
  <si>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</si>
  <si>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</si>
  <si>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</si>
  <si>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</si>
  <si>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</si>
  <si>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</si>
  <si>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</si>
  <si>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</si>
  <si>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</si>
  <si>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</si>
  <si>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</si>
  <si>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</si>
  <si>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</si>
  <si>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</si>
  <si>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</si>
  <si>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</si>
  <si>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</si>
  <si>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</si>
  <si>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</si>
  <si>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</si>
  <si>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</si>
  <si>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</si>
  <si>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</si>
  <si>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</si>
  <si>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</si>
  <si>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</si>
  <si>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</si>
  <si>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</si>
  <si>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</si>
  <si>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</si>
  <si>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</si>
  <si>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</si>
  <si>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</si>
  <si>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</si>
  <si>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</si>
  <si>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</si>
  <si>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</si>
  <si>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</si>
  <si>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</si>
  <si>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</si>
  <si>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</si>
  <si>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</si>
  <si>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</si>
  <si>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</si>
  <si>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</si>
  <si>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</si>
  <si>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</si>
  <si>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</si>
  <si>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</si>
  <si>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</si>
  <si>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</si>
  <si>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</si>
  <si>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</si>
  <si>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</si>
  <si>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</si>
  <si>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</si>
  <si>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</si>
  <si>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</si>
  <si>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</si>
  <si>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</si>
  <si>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</si>
  <si>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</si>
  <si>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</si>
  <si>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</si>
  <si>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</si>
  <si>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</si>
  <si>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</si>
  <si>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</si>
  <si>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</si>
  <si>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</si>
  <si>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</si>
  <si>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</si>
  <si>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</si>
  <si>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</si>
  <si>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</si>
  <si>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</si>
  <si>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</si>
  <si>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</si>
  <si>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</si>
  <si>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</si>
  <si>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</si>
  <si>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</si>
  <si>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</si>
  <si>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</si>
  <si>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</si>
  <si>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</si>
  <si>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</si>
  <si>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</si>
  <si>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</si>
  <si>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</si>
  <si>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</si>
  <si>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</si>
  <si>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</si>
  <si>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</si>
  <si>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</si>
  <si>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</si>
  <si>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</si>
  <si>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</si>
  <si>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</si>
  <si>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</si>
  <si>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</si>
  <si>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</si>
  <si>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</si>
  <si>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</si>
  <si>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</si>
  <si>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</si>
  <si>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</si>
  <si>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</si>
  <si>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</si>
  <si>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</si>
  <si>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</si>
  <si>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</si>
  <si>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</si>
  <si>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</si>
  <si>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</si>
  <si>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</si>
  <si>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</si>
  <si>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</si>
  <si>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</si>
  <si>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</si>
  <si>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</si>
  <si>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</si>
  <si>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</si>
  <si>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</si>
  <si>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</si>
  <si>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</si>
  <si>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</si>
  <si>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</si>
  <si>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</si>
  <si>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</si>
  <si>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</si>
  <si>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</si>
  <si>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</si>
  <si>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</si>
  <si>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</si>
  <si>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</si>
  <si>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</si>
  <si>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</si>
  <si>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</si>
  <si>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</si>
  <si>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</si>
  <si>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</si>
  <si>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</si>
  <si>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</si>
  <si>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</si>
  <si>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</si>
  <si>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</si>
  <si>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</si>
  <si>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</si>
  <si>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</si>
  <si>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</si>
  <si>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</si>
  <si>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</si>
  <si>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</si>
  <si>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</si>
  <si>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</si>
  <si>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</si>
  <si>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</si>
  <si>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</si>
  <si>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</si>
  <si>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</si>
  <si>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</si>
  <si>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</si>
  <si>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</si>
  <si>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</si>
  <si>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</si>
  <si>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</si>
  <si>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</si>
  <si>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</si>
  <si>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</si>
  <si>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</si>
  <si>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</si>
  <si>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</si>
  <si>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</si>
  <si>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</si>
  <si>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</si>
  <si>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</si>
  <si>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</si>
  <si>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</si>
  <si>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</si>
  <si>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</si>
  <si>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</si>
  <si>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</si>
  <si>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</si>
  <si>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</si>
  <si>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</si>
  <si>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</si>
  <si>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</si>
  <si>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</si>
  <si>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</si>
  <si>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</si>
  <si>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</si>
  <si>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</si>
  <si>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</si>
  <si>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</si>
  <si>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</si>
  <si>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</si>
  <si>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</si>
  <si>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</si>
  <si>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</si>
  <si>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</si>
  <si>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</si>
  <si>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</si>
  <si>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</si>
  <si>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</si>
  <si>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</si>
  <si>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</si>
  <si>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</si>
  <si>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</si>
  <si>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</si>
  <si>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</si>
  <si>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</si>
  <si>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</si>
  <si>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</si>
  <si>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</si>
  <si>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</si>
  <si>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</si>
  <si>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</si>
  <si>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</si>
  <si>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</si>
  <si>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</si>
  <si>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</si>
  <si>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</si>
  <si>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</si>
  <si>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</si>
  <si>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</si>
  <si>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</si>
  <si>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</si>
  <si>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</si>
  <si>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</si>
  <si>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</si>
  <si>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</si>
  <si>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</si>
  <si>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</si>
  <si>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</si>
  <si>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</si>
  <si>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</si>
  <si>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</si>
  <si>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</si>
  <si>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</si>
  <si>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</si>
  <si>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</si>
  <si>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</si>
  <si>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</si>
  <si>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</si>
  <si>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</si>
  <si>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</si>
  <si>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</si>
  <si>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</si>
  <si>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</si>
  <si>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</si>
  <si>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</si>
  <si>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</si>
  <si>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</si>
  <si>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</si>
  <si>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</si>
  <si>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</si>
  <si>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</si>
  <si>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</si>
  <si>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</si>
  <si>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</si>
  <si>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</si>
  <si>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</si>
  <si>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</si>
  <si>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</si>
  <si>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</si>
  <si>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</si>
  <si>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</si>
  <si>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</si>
  <si>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</si>
  <si>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</si>
  <si>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</si>
  <si>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</si>
  <si>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</si>
  <si>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</si>
  <si>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</si>
  <si>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</si>
  <si>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</si>
  <si>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</si>
  <si>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</si>
  <si>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</si>
  <si>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</si>
  <si>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</si>
  <si>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</si>
  <si>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</si>
  <si>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</si>
  <si>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</si>
  <si>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</si>
  <si>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</si>
  <si>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</si>
  <si>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</si>
  <si>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</si>
  <si>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</si>
  <si>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</si>
  <si>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</si>
  <si>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</si>
  <si>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</si>
  <si>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</si>
  <si>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</si>
  <si>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</si>
  <si>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</si>
  <si>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</si>
  <si>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</si>
  <si>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</si>
  <si>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</si>
  <si>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</si>
  <si>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</si>
  <si>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</si>
  <si>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</si>
  <si>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</si>
  <si>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</si>
  <si>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</si>
  <si>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</si>
  <si>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</si>
  <si>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</si>
  <si>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</si>
  <si>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</si>
  <si>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</si>
  <si>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</si>
  <si>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</si>
  <si>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</si>
  <si>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</si>
  <si>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</si>
  <si>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</si>
  <si>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</si>
  <si>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</si>
  <si>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</si>
  <si>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</si>
  <si>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</si>
  <si>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</si>
  <si>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</si>
  <si>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</si>
  <si>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</si>
  <si>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</si>
  <si>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</si>
  <si>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</si>
  <si>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</si>
  <si>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</si>
  <si>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</si>
  <si>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</si>
  <si>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</si>
  <si>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</si>
  <si>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</si>
  <si>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</si>
  <si>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</si>
  <si>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</si>
  <si>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</si>
  <si>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</si>
  <si>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</si>
  <si>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</si>
  <si>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</si>
  <si>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</si>
  <si>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</si>
  <si>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</si>
  <si>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</si>
  <si>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</si>
  <si>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</si>
  <si>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</si>
  <si>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</si>
  <si>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</si>
  <si>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</si>
  <si>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</si>
  <si>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</si>
  <si>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</si>
  <si>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</si>
  <si>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</si>
  <si>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</si>
  <si>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</si>
  <si>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</si>
  <si>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</si>
  <si>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</si>
  <si>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</si>
  <si>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</si>
  <si>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</si>
  <si>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</si>
  <si>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</si>
  <si>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</si>
  <si>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</si>
  <si>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</si>
  <si>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</si>
  <si>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</si>
  <si>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</si>
  <si>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</si>
  <si>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</si>
  <si>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</si>
  <si>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</si>
  <si>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</si>
  <si>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</si>
  <si>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</si>
  <si>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</si>
  <si>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</si>
  <si>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</si>
  <si>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</si>
  <si>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</si>
  <si>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</si>
  <si>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</si>
  <si>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</si>
  <si>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</si>
  <si>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</si>
  <si>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</si>
  <si>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</si>
  <si>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</si>
  <si>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</si>
  <si>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</si>
  <si>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</si>
  <si>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</si>
  <si>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</si>
  <si>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</si>
  <si>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</si>
  <si>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</si>
  <si>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</si>
  <si>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</si>
  <si>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</si>
  <si>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</si>
  <si>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</si>
  <si>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</si>
  <si>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</si>
  <si>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</si>
  <si>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</si>
  <si>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</si>
  <si>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</si>
  <si>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</si>
  <si>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</si>
  <si>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</si>
  <si>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</si>
  <si>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Cathy Case </t>
  </si>
  <si>
    <t>5196934941</t>
  </si>
  <si>
    <t>5196934340</t>
  </si>
  <si>
    <t>case@newbury.ca</t>
  </si>
  <si>
    <t>newbury.ca</t>
  </si>
  <si>
    <t xml:space="preserve">Mitchell Geerts </t>
  </si>
  <si>
    <t>MPW Chartered Professional Accountants LLP</t>
  </si>
  <si>
    <t>mgeerts@mpw.ca</t>
  </si>
  <si>
    <t xml:space="preserve">Animal Control </t>
  </si>
  <si>
    <t xml:space="preserve">Water System Rebates and Billings </t>
  </si>
  <si>
    <t>Connection fees and Licenses &amp; Permits</t>
  </si>
  <si>
    <t>20200228</t>
  </si>
  <si>
    <t>20200531</t>
  </si>
  <si>
    <t>20200831</t>
  </si>
  <si>
    <t>20201130</t>
  </si>
  <si>
    <t xml:space="preserve">lab services </t>
  </si>
  <si>
    <t>Dranage</t>
  </si>
  <si>
    <t xml:space="preserve">Water Meters </t>
  </si>
  <si>
    <t>Drains</t>
  </si>
  <si>
    <t>Mosa Landfill</t>
  </si>
  <si>
    <t xml:space="preserve">Drainage Receivable </t>
  </si>
  <si>
    <t>Newbury Community Services</t>
  </si>
  <si>
    <t>Sewer Plant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</si>
  <si>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</si>
  <si>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</si>
  <si>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</si>
  <si>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</si>
  <si>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</si>
  <si>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</si>
  <si>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</si>
  <si>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Middlesex Co </t>
  </si>
  <si>
    <t>59504</t>
  </si>
  <si>
    <t>FIR Schedules Only</t>
  </si>
  <si>
    <t>FIR2020:   Newbury V</t>
  </si>
  <si>
    <t>Asmt Code:   3902</t>
  </si>
  <si>
    <t>MAH Code:   59504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</si>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</sst>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2175</v>
      </c>
      <c r="B1" s="1084"/>
      <c r="C1" s="1085" t="s">
        <v>2126</v>
      </c>
      <c r="D1" s="1086"/>
      <c r="E1" s="1086"/>
      <c r="F1" s="1086"/>
      <c r="G1" s="1086"/>
      <c r="H1" s="1086"/>
      <c r="I1" s="1086"/>
      <c r="J1" s="1086"/>
      <c r="K1" s="1086"/>
      <c r="L1" s="1087">
        <v>44713.501168055554</v>
      </c>
      <c r="M1" s="1088"/>
      <c r="N1" s="1069" t="s">
        <v>1553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1384</v>
      </c>
      <c r="F5" s="1094" t="s">
        <v>1114</v>
      </c>
      <c r="G5" s="1092"/>
      <c r="H5" s="1092"/>
      <c r="I5" s="1095"/>
      <c r="J5" s="1095"/>
      <c r="K5" s="1093" t="s">
        <v>1341</v>
      </c>
      <c r="L5" s="1096" t="s">
        <v>2266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586</v>
      </c>
      <c r="F6" s="1097" t="s">
        <v>1559</v>
      </c>
      <c r="G6" s="1092"/>
      <c r="H6" s="1092"/>
      <c r="I6" s="1095"/>
      <c r="J6" s="1095"/>
      <c r="K6" s="1093" t="s">
        <v>248</v>
      </c>
      <c r="L6" s="1096" t="s">
        <v>1115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587</v>
      </c>
      <c r="F7" s="1097" t="s">
        <v>2267</v>
      </c>
      <c r="G7" s="1092"/>
      <c r="H7" s="1092"/>
      <c r="I7" s="1095"/>
      <c r="J7" s="1095"/>
      <c r="K7" s="1093" t="s">
        <v>249</v>
      </c>
      <c r="L7" s="1096" t="s">
        <v>2268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2269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1383</v>
      </c>
      <c r="F18" s="1101" t="s">
        <v>1005</v>
      </c>
      <c r="G18" s="1101"/>
      <c r="H18" s="1101"/>
      <c r="I18" s="1101"/>
      <c r="J18" s="1101" t="s">
        <v>1565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1167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1481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2234</v>
      </c>
      <c r="F57" s="336"/>
      <c r="G57" s="336" t="s">
        <v>480</v>
      </c>
      <c r="H57" s="1001" t="s">
        <v>2237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1211</v>
      </c>
      <c r="F58" s="336"/>
      <c r="G58" s="336" t="s">
        <v>480</v>
      </c>
      <c r="H58" s="1001" t="s">
        <v>2238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796</v>
      </c>
      <c r="F59" s="336"/>
      <c r="G59" s="336" t="s">
        <v>480</v>
      </c>
      <c r="H59" s="1001" t="s">
        <v>2239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1418</v>
      </c>
      <c r="F60" s="336"/>
      <c r="G60" s="336" t="s">
        <v>480</v>
      </c>
      <c r="H60" s="1001" t="s">
        <v>2240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795</v>
      </c>
      <c r="F61" s="336"/>
      <c r="G61" s="336" t="s">
        <v>480</v>
      </c>
      <c r="H61" s="1001" t="s">
        <v>2241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1001" t="s">
        <v>2242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1169</v>
      </c>
      <c r="D64" s="336"/>
      <c r="E64" s="336" t="s">
        <v>90</v>
      </c>
      <c r="F64" s="336"/>
      <c r="G64" s="336" t="s">
        <v>480</v>
      </c>
      <c r="H64" s="1001" t="s">
        <v>2243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6"/>
      <c r="E65" s="657" t="s">
        <v>1848</v>
      </c>
      <c r="F65" s="656"/>
      <c r="G65" s="336" t="s">
        <v>480</v>
      </c>
      <c r="H65" s="1001" t="s">
        <v>2244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1168</v>
      </c>
      <c r="D67" s="336"/>
      <c r="E67" s="336" t="s">
        <v>1075</v>
      </c>
      <c r="F67" s="336"/>
      <c r="G67" s="336" t="s">
        <v>480</v>
      </c>
      <c r="H67" s="1001" t="s">
        <v>2237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1787</v>
      </c>
      <c r="F68" s="336"/>
      <c r="G68" s="336" t="s">
        <v>480</v>
      </c>
      <c r="H68" s="1001" t="s">
        <v>2240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2233</v>
      </c>
      <c r="F69" s="336"/>
      <c r="G69" s="336" t="s">
        <v>480</v>
      </c>
      <c r="H69" s="1002">
        <v>44713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1434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1352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1353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402</v>
      </c>
      <c r="F77" s="336"/>
      <c r="G77" s="336" t="s">
        <v>480</v>
      </c>
      <c r="H77" s="356">
        <v>528690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2131</v>
      </c>
      <c r="F79" s="336"/>
      <c r="G79" s="337" t="s">
        <v>948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2129</v>
      </c>
      <c r="F81" s="336"/>
      <c r="G81" s="337"/>
      <c r="H81" s="337" t="s">
        <v>2130</v>
      </c>
      <c r="I81" s="802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2130</v>
      </c>
      <c r="I84" s="1020" t="s">
        <v>1358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2132</v>
      </c>
      <c r="F85" s="336"/>
      <c r="G85" s="337"/>
      <c r="H85" s="337" t="s">
        <v>2130</v>
      </c>
      <c r="I85" s="804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5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1556</v>
      </c>
      <c r="I90" s="806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516</v>
      </c>
      <c r="F91" s="493"/>
      <c r="G91" s="337" t="s">
        <v>948</v>
      </c>
      <c r="H91" s="494">
        <v>212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166</v>
      </c>
      <c r="F92" s="493"/>
      <c r="G92" s="337" t="s">
        <v>948</v>
      </c>
      <c r="H92" s="494">
        <v>466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948</v>
      </c>
      <c r="H93" s="494">
        <v>25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2176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44713.501168055554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2270</v>
      </c>
      <c r="D3" s="1107"/>
      <c r="E3" s="1105"/>
      <c r="F3" s="1107"/>
      <c r="G3" s="1108"/>
      <c r="H3" s="1107"/>
      <c r="I3" s="1105"/>
      <c r="J3" s="1105"/>
      <c r="K3" s="1109" t="s">
        <v>1166</v>
      </c>
      <c r="L3" s="1104"/>
    </row>
    <row r="4" spans="1:13" s="430" customFormat="1" ht="15" customHeight="1" x14ac:dyDescent="0.2">
      <c r="A4" s="92"/>
      <c r="B4" s="1110"/>
      <c r="C4" s="1111" t="s">
        <v>2271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2272</v>
      </c>
      <c r="D5" s="1113"/>
      <c r="E5" s="1113"/>
      <c r="F5" s="1113"/>
      <c r="G5" s="1113"/>
      <c r="H5" s="1113"/>
      <c r="I5" s="1114"/>
      <c r="J5" s="1114"/>
      <c r="K5" s="1117" t="s">
        <v>2273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1421</v>
      </c>
      <c r="F11" s="110"/>
      <c r="G11" s="148"/>
      <c r="H11" s="110"/>
      <c r="I11" s="111"/>
      <c r="J11" s="147" t="s">
        <v>480</v>
      </c>
      <c r="K11" s="239">
        <v>277819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1357</v>
      </c>
      <c r="F13" s="110"/>
      <c r="G13" s="148"/>
      <c r="H13" s="110"/>
      <c r="I13" s="111"/>
      <c r="J13" s="147" t="s">
        <v>480</v>
      </c>
      <c r="K13" s="239">
        <v>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963</v>
      </c>
      <c r="J15" s="112"/>
      <c r="K15" s="239">
        <v>277819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1160</v>
      </c>
      <c r="D17" s="141"/>
      <c r="E17" s="150" t="s">
        <v>2046</v>
      </c>
      <c r="F17" s="109"/>
      <c r="G17" s="141"/>
      <c r="H17" s="109"/>
      <c r="I17" s="111"/>
      <c r="J17" s="787" t="s">
        <v>948</v>
      </c>
      <c r="K17" s="788">
        <v>-8820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1162</v>
      </c>
      <c r="D19" s="459"/>
      <c r="E19" s="460" t="s">
        <v>1228</v>
      </c>
      <c r="F19" s="461"/>
      <c r="G19" s="459"/>
      <c r="H19" s="461"/>
      <c r="I19" s="465"/>
      <c r="J19" s="147" t="s">
        <v>480</v>
      </c>
      <c r="K19" s="496">
        <v>170900</v>
      </c>
      <c r="L19" s="141"/>
    </row>
    <row r="20" spans="1:12" s="894" customFormat="1" ht="11.25" customHeight="1" x14ac:dyDescent="0.2">
      <c r="A20" s="138"/>
      <c r="B20" s="141"/>
      <c r="C20" s="1064" t="s">
        <v>2127</v>
      </c>
      <c r="D20" s="721"/>
      <c r="E20" s="150" t="s">
        <v>2145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2219</v>
      </c>
      <c r="D21" s="1074"/>
      <c r="E21" s="1078" t="s">
        <v>2235</v>
      </c>
      <c r="F21" s="1075"/>
      <c r="G21" s="1074"/>
      <c r="H21" s="1075"/>
      <c r="I21" s="1076"/>
      <c r="J21" s="485" t="s">
        <v>948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2220</v>
      </c>
      <c r="D22" s="1074"/>
      <c r="E22" s="1078" t="s">
        <v>2236</v>
      </c>
      <c r="F22" s="1075"/>
      <c r="G22" s="1074"/>
      <c r="H22" s="1075"/>
      <c r="I22" s="1076"/>
      <c r="J22" s="485" t="s">
        <v>948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2221</v>
      </c>
      <c r="D23" s="1074"/>
      <c r="E23" s="1078" t="s">
        <v>2222</v>
      </c>
      <c r="F23" s="1075"/>
      <c r="G23" s="1074"/>
      <c r="H23" s="1075"/>
      <c r="I23" s="1076"/>
      <c r="J23" s="485" t="s">
        <v>948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650</v>
      </c>
      <c r="D24" s="141"/>
      <c r="E24" s="218" t="s">
        <v>1659</v>
      </c>
      <c r="F24" s="588" t="s">
        <v>948</v>
      </c>
      <c r="G24" s="897" t="s">
        <v>948</v>
      </c>
      <c r="H24" s="109" t="s">
        <v>302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1659</v>
      </c>
      <c r="F25" s="588" t="s">
        <v>948</v>
      </c>
      <c r="G25" s="808" t="s">
        <v>948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1659</v>
      </c>
      <c r="F26" s="588" t="s">
        <v>948</v>
      </c>
      <c r="G26" s="808" t="s">
        <v>948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1640</v>
      </c>
      <c r="D27" s="141"/>
      <c r="E27" s="218" t="s">
        <v>1659</v>
      </c>
      <c r="F27" s="588" t="s">
        <v>948</v>
      </c>
      <c r="G27" s="808" t="s">
        <v>948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674</v>
      </c>
      <c r="D28" s="141"/>
      <c r="E28" s="112"/>
      <c r="F28" s="112"/>
      <c r="G28" s="151"/>
      <c r="H28" s="112"/>
      <c r="I28" s="112" t="s">
        <v>963</v>
      </c>
      <c r="J28" s="151" t="s">
        <v>480</v>
      </c>
      <c r="K28" s="239">
        <v>170900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1165</v>
      </c>
      <c r="D30" s="141"/>
      <c r="E30" s="218" t="s">
        <v>209</v>
      </c>
      <c r="F30" s="179"/>
      <c r="G30" s="180"/>
      <c r="H30" s="179"/>
      <c r="I30" s="111"/>
      <c r="J30" s="147" t="s">
        <v>480</v>
      </c>
      <c r="K30" s="239">
        <v>493817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860</v>
      </c>
      <c r="F31" s="179"/>
      <c r="G31" s="180"/>
      <c r="H31" s="179"/>
      <c r="I31" s="111"/>
      <c r="J31" s="147" t="s">
        <v>480</v>
      </c>
      <c r="K31" s="239">
        <v>57620</v>
      </c>
      <c r="L31" s="141"/>
    </row>
    <row r="32" spans="1:12" s="3" customFormat="1" ht="12" customHeight="1" x14ac:dyDescent="0.2">
      <c r="A32" s="138"/>
      <c r="B32" s="141"/>
      <c r="C32" s="108" t="s">
        <v>1295</v>
      </c>
      <c r="D32" s="141"/>
      <c r="E32" s="218" t="s">
        <v>686</v>
      </c>
      <c r="F32" s="109"/>
      <c r="G32" s="141"/>
      <c r="H32" s="109"/>
      <c r="I32" s="111"/>
      <c r="J32" s="147" t="s">
        <v>480</v>
      </c>
      <c r="K32" s="239">
        <v>5651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1296</v>
      </c>
      <c r="D34" s="141"/>
      <c r="E34" s="218" t="s">
        <v>1868</v>
      </c>
      <c r="F34" s="109"/>
      <c r="G34" s="141"/>
      <c r="H34" s="109"/>
      <c r="I34" s="111"/>
      <c r="J34" s="485" t="s">
        <v>948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1548</v>
      </c>
      <c r="D35" s="141"/>
      <c r="E35" s="1231" t="s">
        <v>2226</v>
      </c>
      <c r="F35" s="109"/>
      <c r="G35" s="141"/>
      <c r="H35" s="109"/>
      <c r="I35" s="111"/>
      <c r="J35" s="485" t="s">
        <v>948</v>
      </c>
      <c r="K35" s="1232">
        <v>14137</v>
      </c>
      <c r="L35" s="141"/>
    </row>
    <row r="36" spans="1:12" s="3" customFormat="1" ht="12" customHeight="1" x14ac:dyDescent="0.2">
      <c r="A36" s="138"/>
      <c r="B36" s="141"/>
      <c r="C36" s="222" t="s">
        <v>675</v>
      </c>
      <c r="D36" s="141"/>
      <c r="E36" s="112"/>
      <c r="F36" s="112"/>
      <c r="G36" s="151"/>
      <c r="H36" s="112"/>
      <c r="I36" s="112" t="s">
        <v>963</v>
      </c>
      <c r="J36" s="151" t="s">
        <v>480</v>
      </c>
      <c r="K36" s="239">
        <v>571225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676</v>
      </c>
      <c r="D40" s="141"/>
      <c r="E40" s="217" t="s">
        <v>777</v>
      </c>
      <c r="F40" s="219"/>
      <c r="G40" s="220"/>
      <c r="H40" s="219"/>
      <c r="I40" s="111"/>
      <c r="J40" s="147" t="s">
        <v>480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842</v>
      </c>
      <c r="F42" s="219"/>
      <c r="G42" s="220"/>
      <c r="H42" s="219"/>
      <c r="I42" s="111"/>
      <c r="J42" s="147" t="s">
        <v>480</v>
      </c>
      <c r="K42" s="239">
        <v>395091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653</v>
      </c>
      <c r="D45" s="141"/>
      <c r="E45" s="218" t="s">
        <v>698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1272</v>
      </c>
      <c r="F46" s="109"/>
      <c r="G46" s="141"/>
      <c r="H46" s="109"/>
      <c r="I46" s="111"/>
      <c r="J46" s="147" t="s">
        <v>480</v>
      </c>
      <c r="K46" s="156">
        <v>8912</v>
      </c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836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1818</v>
      </c>
      <c r="D48" s="141"/>
      <c r="E48" s="218" t="s">
        <v>1816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1659</v>
      </c>
      <c r="F50" s="588" t="s">
        <v>948</v>
      </c>
      <c r="G50" s="808" t="s">
        <v>948</v>
      </c>
      <c r="H50" s="109" t="s">
        <v>302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963</v>
      </c>
      <c r="J51" s="147" t="s">
        <v>480</v>
      </c>
      <c r="K51" s="239">
        <v>8912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1387</v>
      </c>
      <c r="D53" s="141"/>
      <c r="E53" s="218" t="s">
        <v>1122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200</v>
      </c>
      <c r="F54" s="109"/>
      <c r="G54" s="141"/>
      <c r="H54" s="109"/>
      <c r="I54" s="111"/>
      <c r="J54" s="147" t="s">
        <v>480</v>
      </c>
      <c r="K54" s="156">
        <v>723</v>
      </c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1534</v>
      </c>
      <c r="F55" s="109"/>
      <c r="G55" s="141"/>
      <c r="H55" s="109"/>
      <c r="I55" s="111"/>
      <c r="J55" s="147" t="s">
        <v>480</v>
      </c>
      <c r="K55" s="156">
        <v>867</v>
      </c>
      <c r="L55" s="141"/>
    </row>
    <row r="56" spans="1:12" s="3" customFormat="1" ht="12" customHeight="1" x14ac:dyDescent="0.2">
      <c r="A56" s="138"/>
      <c r="B56" s="141"/>
      <c r="C56" s="108" t="s">
        <v>1634</v>
      </c>
      <c r="D56" s="141"/>
      <c r="E56" s="218" t="s">
        <v>1659</v>
      </c>
      <c r="F56" s="588" t="s">
        <v>948</v>
      </c>
      <c r="G56" s="808" t="s">
        <v>948</v>
      </c>
      <c r="H56" s="109" t="s">
        <v>302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963</v>
      </c>
      <c r="J57" s="151" t="s">
        <v>480</v>
      </c>
      <c r="K57" s="239">
        <v>1590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855</v>
      </c>
      <c r="F60" s="179"/>
      <c r="G60" s="180"/>
      <c r="H60" s="179"/>
      <c r="I60" s="111"/>
      <c r="J60" s="147" t="s">
        <v>480</v>
      </c>
      <c r="K60" s="156">
        <v>584</v>
      </c>
      <c r="L60" s="141"/>
    </row>
    <row r="61" spans="1:12" s="3" customFormat="1" ht="12" customHeight="1" x14ac:dyDescent="0.2">
      <c r="A61" s="138"/>
      <c r="B61" s="141"/>
      <c r="C61" s="108" t="s">
        <v>1455</v>
      </c>
      <c r="D61" s="141"/>
      <c r="E61" s="218" t="s">
        <v>1755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1196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988</v>
      </c>
      <c r="D63" s="141"/>
      <c r="E63" s="218" t="s">
        <v>1869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677</v>
      </c>
      <c r="D64" s="459"/>
      <c r="E64" s="218" t="s">
        <v>1870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1648</v>
      </c>
      <c r="D65" s="459"/>
      <c r="E65" s="648" t="s">
        <v>1621</v>
      </c>
      <c r="F65" s="649" t="s">
        <v>948</v>
      </c>
      <c r="G65" s="807" t="s">
        <v>948</v>
      </c>
      <c r="H65" s="461" t="s">
        <v>302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641</v>
      </c>
      <c r="D66" s="459"/>
      <c r="E66" s="462" t="s">
        <v>1591</v>
      </c>
      <c r="F66" s="499"/>
      <c r="G66" s="506"/>
      <c r="H66" s="499"/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1592</v>
      </c>
      <c r="D67" s="459"/>
      <c r="E67" s="462" t="s">
        <v>1593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642</v>
      </c>
      <c r="D68" s="141"/>
      <c r="E68" s="218" t="s">
        <v>785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921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1140</v>
      </c>
      <c r="D70" s="141"/>
      <c r="E70" s="218" t="s">
        <v>1437</v>
      </c>
      <c r="F70" s="109"/>
      <c r="G70" s="141"/>
      <c r="H70" s="109"/>
      <c r="I70" s="111"/>
      <c r="J70" s="147" t="s">
        <v>480</v>
      </c>
      <c r="K70" s="156">
        <v>52968</v>
      </c>
      <c r="L70" s="141"/>
    </row>
    <row r="71" spans="1:12" s="3" customFormat="1" ht="12" customHeight="1" x14ac:dyDescent="0.2">
      <c r="A71" s="138"/>
      <c r="B71" s="141"/>
      <c r="C71" s="108" t="s">
        <v>1354</v>
      </c>
      <c r="D71" s="141"/>
      <c r="E71" s="218" t="s">
        <v>1348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669</v>
      </c>
      <c r="D72" s="141"/>
      <c r="E72" s="218" t="s">
        <v>1659</v>
      </c>
      <c r="F72" s="588" t="s">
        <v>948</v>
      </c>
      <c r="G72" s="808" t="s">
        <v>2245</v>
      </c>
      <c r="H72" s="109" t="s">
        <v>302</v>
      </c>
      <c r="I72" s="111"/>
      <c r="J72" s="147" t="s">
        <v>480</v>
      </c>
      <c r="K72" s="156">
        <v>3630</v>
      </c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1659</v>
      </c>
      <c r="F73" s="588" t="s">
        <v>948</v>
      </c>
      <c r="G73" s="808"/>
      <c r="H73" s="109" t="s">
        <v>302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1659</v>
      </c>
      <c r="F74" s="588" t="s">
        <v>948</v>
      </c>
      <c r="G74" s="808" t="s">
        <v>2246</v>
      </c>
      <c r="H74" s="109" t="s">
        <v>302</v>
      </c>
      <c r="I74" s="111"/>
      <c r="J74" s="147" t="s">
        <v>480</v>
      </c>
      <c r="K74" s="156">
        <v>7696</v>
      </c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1659</v>
      </c>
      <c r="F75" s="588" t="s">
        <v>948</v>
      </c>
      <c r="G75" s="808" t="s">
        <v>948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856</v>
      </c>
      <c r="D76" s="141"/>
      <c r="E76" s="218" t="s">
        <v>1659</v>
      </c>
      <c r="F76" s="588" t="s">
        <v>948</v>
      </c>
      <c r="G76" s="808" t="s">
        <v>948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1659</v>
      </c>
      <c r="F77" s="588" t="s">
        <v>948</v>
      </c>
      <c r="G77" s="808" t="s">
        <v>948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655</v>
      </c>
      <c r="D78" s="141"/>
      <c r="E78" s="218" t="s">
        <v>1659</v>
      </c>
      <c r="F78" s="588" t="s">
        <v>948</v>
      </c>
      <c r="G78" s="808" t="s">
        <v>948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1659</v>
      </c>
      <c r="F79" s="588" t="s">
        <v>948</v>
      </c>
      <c r="G79" s="808" t="s">
        <v>948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1635</v>
      </c>
      <c r="D80" s="141"/>
      <c r="E80" s="218" t="s">
        <v>1659</v>
      </c>
      <c r="F80" s="588" t="s">
        <v>948</v>
      </c>
      <c r="G80" s="808" t="s">
        <v>948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963</v>
      </c>
      <c r="J81" s="151" t="s">
        <v>480</v>
      </c>
      <c r="K81" s="239">
        <v>64878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210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2143</v>
      </c>
      <c r="D85" s="721"/>
      <c r="E85" s="218" t="s">
        <v>2142</v>
      </c>
      <c r="F85" s="109"/>
      <c r="G85" s="141"/>
      <c r="H85" s="109"/>
      <c r="I85" s="111"/>
      <c r="J85" s="1220" t="s">
        <v>948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1740</v>
      </c>
      <c r="D87" s="141"/>
      <c r="E87" s="218" t="s">
        <v>1756</v>
      </c>
      <c r="F87" s="109"/>
      <c r="G87" s="141"/>
      <c r="H87" s="109"/>
      <c r="I87" s="111"/>
      <c r="J87" s="485" t="s">
        <v>948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645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1481595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656</v>
      </c>
      <c r="D94" s="141"/>
      <c r="E94" s="109" t="s">
        <v>1674</v>
      </c>
      <c r="F94" s="109"/>
      <c r="G94" s="141"/>
      <c r="H94" s="109"/>
      <c r="I94" s="111"/>
      <c r="J94" s="532" t="s">
        <v>480</v>
      </c>
      <c r="K94" s="238">
        <v>1481595</v>
      </c>
      <c r="L94" s="141"/>
    </row>
    <row r="95" spans="1:12" s="3" customFormat="1" ht="12" customHeight="1" x14ac:dyDescent="0.2">
      <c r="A95" s="138"/>
      <c r="B95" s="141"/>
      <c r="C95" s="108" t="s">
        <v>657</v>
      </c>
      <c r="D95" s="141"/>
      <c r="E95" s="109" t="s">
        <v>1675</v>
      </c>
      <c r="F95" s="109"/>
      <c r="G95" s="141"/>
      <c r="H95" s="109"/>
      <c r="I95" s="111"/>
      <c r="J95" s="532" t="s">
        <v>480</v>
      </c>
      <c r="K95" s="239">
        <v>1557963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948</v>
      </c>
      <c r="G96" s="808" t="s">
        <v>948</v>
      </c>
      <c r="H96" s="109" t="s">
        <v>302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948</v>
      </c>
      <c r="G97" s="808" t="s">
        <v>948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1600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1601</v>
      </c>
      <c r="F99" s="109"/>
      <c r="G99" s="141"/>
      <c r="H99" s="109"/>
      <c r="I99" s="111"/>
      <c r="J99" s="532" t="s">
        <v>480</v>
      </c>
      <c r="K99" s="239">
        <v>-76368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1602</v>
      </c>
      <c r="F101" s="109"/>
      <c r="G101" s="141"/>
      <c r="H101" s="109"/>
      <c r="I101" s="111"/>
      <c r="J101" s="532" t="s">
        <v>480</v>
      </c>
      <c r="K101" s="882">
        <v>5900496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1846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1847</v>
      </c>
      <c r="F103" s="109"/>
      <c r="G103" s="141"/>
      <c r="H103" s="109"/>
      <c r="I103" s="111"/>
      <c r="J103" s="147" t="s">
        <v>480</v>
      </c>
      <c r="K103" s="239">
        <v>5900496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2152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2213</v>
      </c>
      <c r="F105" s="109"/>
      <c r="G105" s="141"/>
      <c r="H105" s="109"/>
      <c r="I105" s="111"/>
      <c r="J105" s="532" t="s">
        <v>480</v>
      </c>
      <c r="K105" s="1081">
        <v>5824128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668</v>
      </c>
      <c r="F108" s="110"/>
      <c r="G108" s="148"/>
      <c r="H108" s="110"/>
      <c r="I108" s="111"/>
      <c r="J108" s="147"/>
      <c r="K108" s="548" t="s">
        <v>567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771</v>
      </c>
      <c r="D110" s="141"/>
      <c r="E110" s="150" t="s">
        <v>1332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1438</v>
      </c>
      <c r="D112" s="141"/>
      <c r="E112" s="218" t="s">
        <v>79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1439</v>
      </c>
      <c r="D113" s="141"/>
      <c r="E113" s="109" t="s">
        <v>2057</v>
      </c>
      <c r="F113" s="588" t="s">
        <v>948</v>
      </c>
      <c r="G113" s="808" t="s">
        <v>948</v>
      </c>
      <c r="H113" s="109" t="s">
        <v>302</v>
      </c>
      <c r="I113" s="111"/>
      <c r="J113" s="485" t="s">
        <v>948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1440</v>
      </c>
      <c r="D115" s="141"/>
      <c r="E115" s="150" t="s">
        <v>260</v>
      </c>
      <c r="F115" s="109"/>
      <c r="G115" s="148"/>
      <c r="H115" s="110"/>
      <c r="I115" s="111"/>
      <c r="J115" s="485" t="s">
        <v>948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1860</v>
      </c>
      <c r="F119" s="148"/>
      <c r="G119" s="148"/>
      <c r="H119" s="148"/>
      <c r="I119" s="148"/>
      <c r="J119" s="147"/>
      <c r="K119" s="548" t="s">
        <v>567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1857</v>
      </c>
      <c r="F120" s="109"/>
      <c r="G120" s="141"/>
      <c r="H120" s="109"/>
      <c r="I120" s="111"/>
      <c r="J120" s="485" t="s">
        <v>948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1856</v>
      </c>
      <c r="D121" s="141"/>
      <c r="E121" s="109" t="s">
        <v>1859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1422</v>
      </c>
      <c r="D122" s="141"/>
      <c r="E122" s="109" t="s">
        <v>1579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749</v>
      </c>
      <c r="F126" s="109"/>
      <c r="G126" s="141"/>
      <c r="H126" s="109"/>
      <c r="I126" s="111"/>
      <c r="J126" s="447" t="s">
        <v>480</v>
      </c>
      <c r="K126" s="548" t="s">
        <v>567</v>
      </c>
      <c r="L126" s="141"/>
    </row>
    <row r="127" spans="1:12" s="3" customFormat="1" ht="12" customHeight="1" x14ac:dyDescent="0.2">
      <c r="A127" s="138"/>
      <c r="B127" s="148"/>
      <c r="C127" s="108" t="s">
        <v>625</v>
      </c>
      <c r="D127" s="141"/>
      <c r="E127" s="109" t="s">
        <v>367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1243</v>
      </c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56">
        <v>14137</v>
      </c>
      <c r="L129" s="141"/>
    </row>
    <row r="130" spans="1:12" s="3" customFormat="1" ht="12" customHeight="1" x14ac:dyDescent="0.2">
      <c r="A130" s="138"/>
      <c r="B130" s="148"/>
      <c r="C130" s="108" t="s">
        <v>626</v>
      </c>
      <c r="D130" s="141"/>
      <c r="E130" s="109" t="s">
        <v>204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349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854</v>
      </c>
      <c r="D133" s="141"/>
      <c r="E133" s="109" t="s">
        <v>74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523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2044</v>
      </c>
      <c r="D135" s="141"/>
      <c r="E135" s="109" t="s">
        <v>2040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867</v>
      </c>
      <c r="D136" s="141"/>
      <c r="E136" s="109" t="s">
        <v>2041</v>
      </c>
      <c r="F136" s="786" t="s">
        <v>948</v>
      </c>
      <c r="G136" s="898" t="s">
        <v>948</v>
      </c>
      <c r="H136" s="745" t="s">
        <v>302</v>
      </c>
      <c r="I136" s="781"/>
      <c r="J136" s="787" t="s">
        <v>948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2171</v>
      </c>
      <c r="D137" s="141"/>
      <c r="E137" s="1075" t="s">
        <v>2173</v>
      </c>
      <c r="F137" s="745"/>
      <c r="G137" s="763"/>
      <c r="H137" s="745"/>
      <c r="I137" s="781"/>
      <c r="J137" s="787" t="s">
        <v>948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2172</v>
      </c>
      <c r="D138" s="141"/>
      <c r="E138" s="1075" t="s">
        <v>2174</v>
      </c>
      <c r="F138" s="745"/>
      <c r="G138" s="763"/>
      <c r="H138" s="745"/>
      <c r="I138" s="781"/>
      <c r="J138" s="787" t="s">
        <v>948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1185</v>
      </c>
      <c r="D141" s="141"/>
      <c r="E141" s="109" t="s">
        <v>342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202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223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2042</v>
      </c>
      <c r="D152" s="141"/>
      <c r="E152" s="109" t="s">
        <v>2048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2049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2043</v>
      </c>
      <c r="D155" s="141"/>
      <c r="E155" s="109" t="s">
        <v>2050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2153</v>
      </c>
      <c r="D156" s="1074"/>
      <c r="E156" s="1075" t="s">
        <v>2224</v>
      </c>
      <c r="F156" s="1074"/>
      <c r="G156" s="1074"/>
      <c r="H156" s="1074"/>
      <c r="I156" s="1074"/>
      <c r="J156" s="787" t="s">
        <v>948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2154</v>
      </c>
      <c r="D157" s="1074"/>
      <c r="E157" s="1075" t="s">
        <v>2225</v>
      </c>
      <c r="F157" s="1074"/>
      <c r="G157" s="1074"/>
      <c r="H157" s="1074"/>
      <c r="I157" s="1074"/>
      <c r="J157" s="787" t="s">
        <v>948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2155</v>
      </c>
      <c r="D158" s="1074"/>
      <c r="E158" s="1075" t="s">
        <v>2157</v>
      </c>
      <c r="F158" s="1074"/>
      <c r="G158" s="1074"/>
      <c r="H158" s="1074"/>
      <c r="I158" s="1074"/>
      <c r="J158" s="787" t="s">
        <v>948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2156</v>
      </c>
      <c r="D159" s="1074"/>
      <c r="E159" s="1075" t="s">
        <v>2158</v>
      </c>
      <c r="F159" s="1214" t="s">
        <v>948</v>
      </c>
      <c r="G159" s="1215" t="s">
        <v>948</v>
      </c>
      <c r="H159" s="1075" t="s">
        <v>302</v>
      </c>
      <c r="I159" s="1076"/>
      <c r="J159" s="787" t="s">
        <v>948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533</v>
      </c>
      <c r="D160" s="141"/>
      <c r="E160" s="109"/>
      <c r="F160" s="141"/>
      <c r="G160" s="141"/>
      <c r="H160" s="141"/>
      <c r="I160" s="1076" t="s">
        <v>2159</v>
      </c>
      <c r="J160" s="447" t="s">
        <v>480</v>
      </c>
      <c r="K160" s="239">
        <v>14137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2160</v>
      </c>
      <c r="F162" s="1074"/>
      <c r="G162" s="1074"/>
      <c r="H162" s="1074"/>
      <c r="I162" s="1074"/>
      <c r="J162" s="787" t="s">
        <v>948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2170</v>
      </c>
      <c r="D163" s="521"/>
      <c r="E163" s="1075"/>
      <c r="F163" s="1074"/>
      <c r="G163" s="1074"/>
      <c r="H163" s="1074"/>
      <c r="I163" s="1076" t="s">
        <v>2227</v>
      </c>
      <c r="J163" s="447" t="s">
        <v>480</v>
      </c>
      <c r="K163" s="239">
        <v>14137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2177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44713.501168055554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2271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1390</v>
      </c>
      <c r="S4" s="1130"/>
    </row>
    <row r="5" spans="1:19" s="80" customFormat="1" ht="11.1" customHeight="1" x14ac:dyDescent="0.2">
      <c r="A5" s="77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1450</v>
      </c>
      <c r="M8" s="9" t="s">
        <v>1436</v>
      </c>
      <c r="N8" s="9" t="s">
        <v>981</v>
      </c>
      <c r="O8" s="9" t="s">
        <v>1703</v>
      </c>
      <c r="P8" s="9" t="s">
        <v>461</v>
      </c>
      <c r="Q8" s="9" t="s">
        <v>462</v>
      </c>
      <c r="R8" s="644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>
        <v>62800</v>
      </c>
      <c r="M11" s="63">
        <v>1500</v>
      </c>
      <c r="N11" s="63"/>
      <c r="O11" s="63">
        <v>16021</v>
      </c>
      <c r="P11" s="63">
        <v>57620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1159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8" t="s">
        <v>948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1154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480</v>
      </c>
      <c r="L26" s="63">
        <v>431017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569</v>
      </c>
      <c r="F37" s="808" t="s">
        <v>948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431017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>
        <v>214481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125454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>
        <v>33950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8" t="s">
        <v>2247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>
        <v>1706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0</v>
      </c>
      <c r="M50" s="238">
        <v>0</v>
      </c>
      <c r="N50" s="238">
        <v>0</v>
      </c>
      <c r="O50" s="238">
        <v>375591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1150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569</v>
      </c>
      <c r="F57" s="808" t="s">
        <v>948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1157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1441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569</v>
      </c>
      <c r="F63" s="808" t="s">
        <v>948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569</v>
      </c>
      <c r="F70" s="808" t="s">
        <v>948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8" t="s">
        <v>948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3479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/>
      <c r="M79" s="63">
        <v>4151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1431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569</v>
      </c>
      <c r="F82" s="808" t="s">
        <v>948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0</v>
      </c>
      <c r="M83" s="238">
        <v>4151</v>
      </c>
      <c r="N83" s="238">
        <v>0</v>
      </c>
      <c r="O83" s="238">
        <v>3479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1514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1484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569</v>
      </c>
      <c r="F90" s="808" t="s">
        <v>948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1501</v>
      </c>
      <c r="D93" s="141"/>
      <c r="E93" s="150" t="s">
        <v>569</v>
      </c>
      <c r="F93" s="1022" t="s">
        <v>948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493817</v>
      </c>
      <c r="M95" s="259">
        <v>5651</v>
      </c>
      <c r="N95" s="259">
        <v>0</v>
      </c>
      <c r="O95" s="259">
        <v>395091</v>
      </c>
      <c r="P95" s="259">
        <v>57620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2178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44713.501168055554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1299</v>
      </c>
      <c r="U4" s="1136"/>
    </row>
    <row r="5" spans="1:22" s="80" customFormat="1" ht="9.7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1463</v>
      </c>
      <c r="D13" s="167"/>
      <c r="E13" s="177" t="s">
        <v>2120</v>
      </c>
      <c r="F13" s="180"/>
      <c r="G13" s="180"/>
      <c r="H13" s="179"/>
      <c r="I13" s="1037" t="s">
        <v>2121</v>
      </c>
      <c r="J13" s="1037" t="s">
        <v>2121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1561</v>
      </c>
      <c r="F14" s="180"/>
      <c r="G14" s="180"/>
      <c r="H14" s="179"/>
      <c r="I14" s="1037" t="s">
        <v>2121</v>
      </c>
      <c r="J14" s="1037" t="s">
        <v>2121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7" t="s">
        <v>2121</v>
      </c>
      <c r="J15" s="1037" t="s">
        <v>2121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1491</v>
      </c>
      <c r="F16" s="180"/>
      <c r="G16" s="180"/>
      <c r="H16" s="179"/>
      <c r="I16" s="1037" t="s">
        <v>2121</v>
      </c>
      <c r="J16" s="1037" t="s">
        <v>2121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1408</v>
      </c>
      <c r="F17" s="180"/>
      <c r="G17" s="180"/>
      <c r="H17" s="179"/>
      <c r="I17" s="1037" t="s">
        <v>2121</v>
      </c>
      <c r="J17" s="1037" t="s">
        <v>2121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569</v>
      </c>
      <c r="F18" s="807" t="s">
        <v>948</v>
      </c>
      <c r="G18" s="459" t="s">
        <v>889</v>
      </c>
      <c r="H18" s="499"/>
      <c r="I18" s="1037" t="s">
        <v>2121</v>
      </c>
      <c r="J18" s="1037" t="s">
        <v>2121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2123</v>
      </c>
      <c r="K21" s="502" t="s">
        <v>564</v>
      </c>
      <c r="L21" s="502" t="s">
        <v>1333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622</v>
      </c>
      <c r="S21" s="502" t="s">
        <v>1509</v>
      </c>
      <c r="T21" s="502" t="s">
        <v>1510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1511</v>
      </c>
      <c r="F24" s="506"/>
      <c r="G24" s="506"/>
      <c r="H24" s="499"/>
      <c r="I24" s="649" t="s">
        <v>2124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948</v>
      </c>
      <c r="S24" s="1061" t="s">
        <v>948</v>
      </c>
      <c r="T24" s="1061" t="s">
        <v>948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1003</v>
      </c>
      <c r="F25" s="506"/>
      <c r="G25" s="506"/>
      <c r="H25" s="499"/>
      <c r="I25" s="649" t="s">
        <v>2124</v>
      </c>
      <c r="J25" s="1060" t="s">
        <v>275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9" t="s">
        <v>2124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948</v>
      </c>
      <c r="S26" s="1061" t="s">
        <v>948</v>
      </c>
      <c r="T26" s="1061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1444</v>
      </c>
      <c r="M29" s="31" t="s">
        <v>1445</v>
      </c>
      <c r="N29" s="31" t="s">
        <v>1446</v>
      </c>
      <c r="O29" s="31" t="s">
        <v>1445</v>
      </c>
      <c r="P29" s="31" t="s">
        <v>1446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1161</v>
      </c>
      <c r="D32" s="167"/>
      <c r="E32" s="177" t="s">
        <v>591</v>
      </c>
      <c r="F32" s="174"/>
      <c r="G32" s="174"/>
      <c r="H32" s="186"/>
      <c r="I32" s="149"/>
      <c r="J32" s="1037" t="s">
        <v>2121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1154</v>
      </c>
      <c r="D33" s="501"/>
      <c r="E33" s="500" t="s">
        <v>838</v>
      </c>
      <c r="F33" s="508"/>
      <c r="G33" s="508"/>
      <c r="H33" s="507"/>
      <c r="I33" s="149"/>
      <c r="J33" s="1037" t="s">
        <v>2121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7" t="s">
        <v>2121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7" t="s">
        <v>2121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1162</v>
      </c>
      <c r="D36" s="501"/>
      <c r="E36" s="500" t="s">
        <v>1101</v>
      </c>
      <c r="F36" s="508"/>
      <c r="G36" s="508"/>
      <c r="H36" s="507"/>
      <c r="I36" s="149"/>
      <c r="J36" s="1037" t="s">
        <v>2121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868</v>
      </c>
      <c r="F37" s="508"/>
      <c r="G37" s="508"/>
      <c r="H37" s="507"/>
      <c r="I37" s="149"/>
      <c r="J37" s="1037" t="s">
        <v>2121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2121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1165</v>
      </c>
      <c r="D43" s="167"/>
      <c r="E43" s="177" t="s">
        <v>1305</v>
      </c>
      <c r="F43" s="180"/>
      <c r="G43" s="180"/>
      <c r="H43" s="179"/>
      <c r="I43" s="179"/>
      <c r="J43" s="1037" t="s">
        <v>2121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2121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590</v>
      </c>
      <c r="F45" s="180"/>
      <c r="G45" s="180"/>
      <c r="H45" s="179"/>
      <c r="I45" s="179"/>
      <c r="J45" s="1037" t="s">
        <v>2121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1413</v>
      </c>
      <c r="F46" s="180"/>
      <c r="G46" s="180"/>
      <c r="H46" s="179"/>
      <c r="I46" s="179"/>
      <c r="J46" s="1037" t="s">
        <v>2121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7" t="s">
        <v>2121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2121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322</v>
      </c>
      <c r="F49" s="180"/>
      <c r="G49" s="180"/>
      <c r="H49" s="179"/>
      <c r="I49" s="179"/>
      <c r="J49" s="1037" t="s">
        <v>2121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1707</v>
      </c>
      <c r="F53" s="180"/>
      <c r="G53" s="180"/>
      <c r="H53" s="179"/>
      <c r="I53" s="179"/>
      <c r="J53" s="1037" t="s">
        <v>2122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2058</v>
      </c>
      <c r="M61" s="215" t="s">
        <v>2058</v>
      </c>
      <c r="N61" s="215" t="s">
        <v>1079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323</v>
      </c>
      <c r="F62" s="141"/>
      <c r="G62" s="141"/>
      <c r="H62" s="109"/>
      <c r="I62" s="109"/>
      <c r="J62" s="1037" t="s">
        <v>2122</v>
      </c>
      <c r="K62" s="69">
        <v>2</v>
      </c>
      <c r="L62" s="1044" t="s">
        <v>2248</v>
      </c>
      <c r="M62" s="1044" t="s">
        <v>2249</v>
      </c>
      <c r="N62" s="69">
        <v>2</v>
      </c>
      <c r="O62" s="1044" t="s">
        <v>2250</v>
      </c>
      <c r="P62" s="1044" t="s">
        <v>2251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955</v>
      </c>
      <c r="F63" s="141"/>
      <c r="G63" s="141"/>
      <c r="H63" s="109"/>
      <c r="I63" s="109"/>
      <c r="J63" s="1037" t="s">
        <v>2122</v>
      </c>
      <c r="K63" s="69">
        <v>2</v>
      </c>
      <c r="L63" s="1044" t="s">
        <v>2248</v>
      </c>
      <c r="M63" s="1044" t="s">
        <v>2249</v>
      </c>
      <c r="N63" s="69">
        <v>2</v>
      </c>
      <c r="O63" s="1044" t="s">
        <v>2250</v>
      </c>
      <c r="P63" s="1044" t="s">
        <v>2251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1292</v>
      </c>
      <c r="F64" s="141"/>
      <c r="G64" s="141"/>
      <c r="H64" s="109"/>
      <c r="I64" s="109"/>
      <c r="J64" s="1037" t="s">
        <v>2122</v>
      </c>
      <c r="K64" s="69">
        <v>2</v>
      </c>
      <c r="L64" s="1044" t="s">
        <v>2248</v>
      </c>
      <c r="M64" s="1044" t="s">
        <v>2249</v>
      </c>
      <c r="N64" s="69">
        <v>2</v>
      </c>
      <c r="O64" s="1044" t="s">
        <v>2250</v>
      </c>
      <c r="P64" s="1044" t="s">
        <v>2251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1293</v>
      </c>
      <c r="F65" s="141"/>
      <c r="G65" s="141"/>
      <c r="H65" s="109"/>
      <c r="I65" s="109"/>
      <c r="J65" s="1037" t="s">
        <v>2122</v>
      </c>
      <c r="K65" s="69">
        <v>2</v>
      </c>
      <c r="L65" s="1044" t="s">
        <v>2248</v>
      </c>
      <c r="M65" s="1044" t="s">
        <v>2249</v>
      </c>
      <c r="N65" s="69">
        <v>2</v>
      </c>
      <c r="O65" s="1044" t="s">
        <v>2250</v>
      </c>
      <c r="P65" s="1044" t="s">
        <v>2251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1483</v>
      </c>
      <c r="F66" s="141"/>
      <c r="G66" s="141"/>
      <c r="H66" s="109"/>
      <c r="I66" s="109"/>
      <c r="J66" s="1037" t="s">
        <v>2122</v>
      </c>
      <c r="K66" s="69">
        <v>2</v>
      </c>
      <c r="L66" s="1044" t="s">
        <v>2248</v>
      </c>
      <c r="M66" s="1044" t="s">
        <v>2249</v>
      </c>
      <c r="N66" s="69">
        <v>2</v>
      </c>
      <c r="O66" s="1044" t="s">
        <v>2250</v>
      </c>
      <c r="P66" s="1044" t="s">
        <v>2251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7" t="s">
        <v>2122</v>
      </c>
      <c r="K67" s="69">
        <v>2</v>
      </c>
      <c r="L67" s="1044" t="s">
        <v>2248</v>
      </c>
      <c r="M67" s="1044" t="s">
        <v>2249</v>
      </c>
      <c r="N67" s="69">
        <v>2</v>
      </c>
      <c r="O67" s="1044" t="s">
        <v>2250</v>
      </c>
      <c r="P67" s="1044" t="s">
        <v>2251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7" t="s">
        <v>2122</v>
      </c>
      <c r="K68" s="69">
        <v>2</v>
      </c>
      <c r="L68" s="1044" t="s">
        <v>2248</v>
      </c>
      <c r="M68" s="1044" t="s">
        <v>2249</v>
      </c>
      <c r="N68" s="69">
        <v>2</v>
      </c>
      <c r="O68" s="1044" t="s">
        <v>2250</v>
      </c>
      <c r="P68" s="1044" t="s">
        <v>2251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569</v>
      </c>
      <c r="F69" s="808" t="s">
        <v>948</v>
      </c>
      <c r="G69" s="141" t="s">
        <v>1443</v>
      </c>
      <c r="H69" s="109"/>
      <c r="I69" s="109"/>
      <c r="J69" s="1037" t="s">
        <v>2122</v>
      </c>
      <c r="K69" s="69"/>
      <c r="L69" s="1044" t="s">
        <v>948</v>
      </c>
      <c r="M69" s="1044" t="s">
        <v>948</v>
      </c>
      <c r="N69" s="69"/>
      <c r="O69" s="1044" t="s">
        <v>948</v>
      </c>
      <c r="P69" s="1044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44713.501168055554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8"/>
    </row>
    <row r="4" spans="1:23" s="80" customFormat="1" ht="15" customHeight="1" x14ac:dyDescent="0.2">
      <c r="A4" s="519"/>
      <c r="B4" s="1110"/>
      <c r="C4" s="1111" t="s">
        <v>2271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33577200</v>
      </c>
      <c r="M11" s="142" t="s">
        <v>1285</v>
      </c>
      <c r="N11" s="216"/>
      <c r="O11" s="216"/>
      <c r="P11" s="246"/>
      <c r="Q11" s="142" t="s">
        <v>480</v>
      </c>
      <c r="R11" s="238">
        <v>271830</v>
      </c>
      <c r="S11" s="238">
        <v>130722</v>
      </c>
      <c r="T11" s="238">
        <v>88868</v>
      </c>
      <c r="U11" s="142"/>
      <c r="V11" s="259">
        <v>491420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2090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1779</v>
      </c>
      <c r="F17" s="810" t="s">
        <v>1779</v>
      </c>
      <c r="G17" s="810"/>
      <c r="H17" s="810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259</v>
      </c>
      <c r="F18" s="816" t="s">
        <v>1114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1257</v>
      </c>
      <c r="D19" s="216"/>
      <c r="E19" s="159" t="s">
        <v>697</v>
      </c>
      <c r="F19" s="159" t="s">
        <v>259</v>
      </c>
      <c r="G19" s="813" t="s">
        <v>481</v>
      </c>
      <c r="H19" s="813" t="s">
        <v>986</v>
      </c>
      <c r="I19" s="456">
        <v>1</v>
      </c>
      <c r="J19" s="889">
        <v>1</v>
      </c>
      <c r="K19" s="61">
        <v>25512100</v>
      </c>
      <c r="L19" s="61">
        <v>25512100</v>
      </c>
      <c r="M19" s="62">
        <v>8.1337200000000005E-3</v>
      </c>
      <c r="N19" s="62">
        <v>3.9114199999999997E-3</v>
      </c>
      <c r="O19" s="62">
        <v>1.5299999999999999E-3</v>
      </c>
      <c r="P19" s="260">
        <v>1.3575139999999999E-2</v>
      </c>
      <c r="Q19" s="252"/>
      <c r="R19" s="155">
        <v>207508</v>
      </c>
      <c r="S19" s="155">
        <v>99789</v>
      </c>
      <c r="T19" s="155">
        <v>39034</v>
      </c>
      <c r="U19" s="142"/>
      <c r="V19" s="243">
        <v>346331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1258</v>
      </c>
      <c r="D20" s="216"/>
      <c r="E20" s="159" t="s">
        <v>242</v>
      </c>
      <c r="F20" s="159" t="s">
        <v>259</v>
      </c>
      <c r="G20" s="813" t="s">
        <v>334</v>
      </c>
      <c r="H20" s="813" t="s">
        <v>986</v>
      </c>
      <c r="I20" s="456">
        <v>1.7697000000000001</v>
      </c>
      <c r="J20" s="889">
        <v>1</v>
      </c>
      <c r="K20" s="61">
        <v>1583000</v>
      </c>
      <c r="L20" s="61">
        <v>1583000</v>
      </c>
      <c r="M20" s="62">
        <v>1.4394240000000001E-2</v>
      </c>
      <c r="N20" s="62">
        <v>6.92204E-3</v>
      </c>
      <c r="O20" s="62">
        <v>1.5299999999999999E-3</v>
      </c>
      <c r="P20" s="260">
        <v>2.284628E-2</v>
      </c>
      <c r="Q20" s="252"/>
      <c r="R20" s="155">
        <v>22786</v>
      </c>
      <c r="S20" s="155">
        <v>10958</v>
      </c>
      <c r="T20" s="155">
        <v>2422</v>
      </c>
      <c r="U20" s="142"/>
      <c r="V20" s="243">
        <v>36166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960</v>
      </c>
      <c r="D21" s="216"/>
      <c r="E21" s="159" t="s">
        <v>243</v>
      </c>
      <c r="F21" s="159" t="s">
        <v>259</v>
      </c>
      <c r="G21" s="813" t="s">
        <v>1012</v>
      </c>
      <c r="H21" s="813" t="s">
        <v>986</v>
      </c>
      <c r="I21" s="456">
        <v>0.25</v>
      </c>
      <c r="J21" s="889">
        <v>1</v>
      </c>
      <c r="K21" s="61">
        <v>2562700</v>
      </c>
      <c r="L21" s="61">
        <v>2562700</v>
      </c>
      <c r="M21" s="62">
        <v>2.0334300000000001E-3</v>
      </c>
      <c r="N21" s="62">
        <v>9.778600000000001E-4</v>
      </c>
      <c r="O21" s="62">
        <v>3.8249999999999997E-4</v>
      </c>
      <c r="P21" s="260">
        <v>3.3937900000000003E-3</v>
      </c>
      <c r="Q21" s="252"/>
      <c r="R21" s="155">
        <v>5211</v>
      </c>
      <c r="S21" s="155">
        <v>2506</v>
      </c>
      <c r="T21" s="155">
        <v>980</v>
      </c>
      <c r="U21" s="142"/>
      <c r="V21" s="243">
        <v>8697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1061</v>
      </c>
      <c r="D22" s="216"/>
      <c r="E22" s="159" t="s">
        <v>245</v>
      </c>
      <c r="F22" s="159" t="s">
        <v>259</v>
      </c>
      <c r="G22" s="813" t="s">
        <v>92</v>
      </c>
      <c r="H22" s="813" t="s">
        <v>986</v>
      </c>
      <c r="I22" s="456">
        <v>1.1449</v>
      </c>
      <c r="J22" s="889">
        <v>1</v>
      </c>
      <c r="K22" s="61">
        <v>3040600</v>
      </c>
      <c r="L22" s="61">
        <v>3040600</v>
      </c>
      <c r="M22" s="62">
        <v>9.3123000000000008E-3</v>
      </c>
      <c r="N22" s="62">
        <v>4.47818E-3</v>
      </c>
      <c r="O22" s="62">
        <v>1.22072E-2</v>
      </c>
      <c r="P22" s="260">
        <v>2.5997680000000002E-2</v>
      </c>
      <c r="Q22" s="252"/>
      <c r="R22" s="155">
        <v>28315</v>
      </c>
      <c r="S22" s="155">
        <v>13616</v>
      </c>
      <c r="T22" s="155">
        <v>37117</v>
      </c>
      <c r="U22" s="142"/>
      <c r="V22" s="243">
        <v>79048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1291</v>
      </c>
      <c r="D23" s="216"/>
      <c r="E23" s="159" t="s">
        <v>1289</v>
      </c>
      <c r="F23" s="159" t="s">
        <v>259</v>
      </c>
      <c r="G23" s="813" t="s">
        <v>92</v>
      </c>
      <c r="H23" s="813" t="s">
        <v>97</v>
      </c>
      <c r="I23" s="456">
        <v>1.1449</v>
      </c>
      <c r="J23" s="889">
        <v>0.7</v>
      </c>
      <c r="K23" s="61">
        <v>114800</v>
      </c>
      <c r="L23" s="61">
        <v>114800</v>
      </c>
      <c r="M23" s="62">
        <v>6.5186100000000002E-3</v>
      </c>
      <c r="N23" s="62">
        <v>3.1347300000000001E-3</v>
      </c>
      <c r="O23" s="62">
        <v>1.22072E-2</v>
      </c>
      <c r="P23" s="260">
        <v>2.1860539999999998E-2</v>
      </c>
      <c r="Q23" s="252"/>
      <c r="R23" s="155">
        <v>748</v>
      </c>
      <c r="S23" s="155">
        <v>360</v>
      </c>
      <c r="T23" s="155">
        <v>1401</v>
      </c>
      <c r="U23" s="142"/>
      <c r="V23" s="243">
        <v>2509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1160</v>
      </c>
      <c r="D24" s="216"/>
      <c r="E24" s="159" t="s">
        <v>987</v>
      </c>
      <c r="F24" s="159" t="s">
        <v>259</v>
      </c>
      <c r="G24" s="813" t="s">
        <v>421</v>
      </c>
      <c r="H24" s="813" t="s">
        <v>986</v>
      </c>
      <c r="I24" s="456">
        <v>1.7450999999999999</v>
      </c>
      <c r="J24" s="889">
        <v>1</v>
      </c>
      <c r="K24" s="61">
        <v>55400</v>
      </c>
      <c r="L24" s="61">
        <v>55400</v>
      </c>
      <c r="M24" s="62">
        <v>1.4194150000000001E-2</v>
      </c>
      <c r="N24" s="62">
        <v>6.8258199999999998E-3</v>
      </c>
      <c r="O24" s="62">
        <v>1.2500000000000001E-2</v>
      </c>
      <c r="P24" s="260">
        <v>3.3519969999999996E-2</v>
      </c>
      <c r="Q24" s="252"/>
      <c r="R24" s="155">
        <v>786</v>
      </c>
      <c r="S24" s="155">
        <v>378</v>
      </c>
      <c r="T24" s="155">
        <v>693</v>
      </c>
      <c r="U24" s="142"/>
      <c r="V24" s="243">
        <v>1857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1164</v>
      </c>
      <c r="D25" s="216"/>
      <c r="E25" s="159" t="s">
        <v>244</v>
      </c>
      <c r="F25" s="159" t="s">
        <v>259</v>
      </c>
      <c r="G25" s="813" t="s">
        <v>1393</v>
      </c>
      <c r="H25" s="813" t="s">
        <v>986</v>
      </c>
      <c r="I25" s="456">
        <v>1.0555000000000001</v>
      </c>
      <c r="J25" s="889">
        <v>1</v>
      </c>
      <c r="K25" s="61">
        <v>168000</v>
      </c>
      <c r="L25" s="61">
        <v>168000</v>
      </c>
      <c r="M25" s="62">
        <v>8.5851399999999998E-3</v>
      </c>
      <c r="N25" s="62">
        <v>4.1285000000000002E-3</v>
      </c>
      <c r="O25" s="62">
        <v>1.144706E-2</v>
      </c>
      <c r="P25" s="260">
        <v>2.41607E-2</v>
      </c>
      <c r="Q25" s="252"/>
      <c r="R25" s="155">
        <v>1442</v>
      </c>
      <c r="S25" s="155">
        <v>694</v>
      </c>
      <c r="T25" s="155">
        <v>1923</v>
      </c>
      <c r="U25" s="142"/>
      <c r="V25" s="243">
        <v>4059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635</v>
      </c>
      <c r="D26" s="216"/>
      <c r="E26" s="159" t="s">
        <v>781</v>
      </c>
      <c r="F26" s="159" t="s">
        <v>259</v>
      </c>
      <c r="G26" s="813" t="s">
        <v>34</v>
      </c>
      <c r="H26" s="813" t="s">
        <v>986</v>
      </c>
      <c r="I26" s="456">
        <v>1.1449</v>
      </c>
      <c r="J26" s="889">
        <v>1</v>
      </c>
      <c r="K26" s="61">
        <v>540600</v>
      </c>
      <c r="L26" s="61">
        <v>540600</v>
      </c>
      <c r="M26" s="62">
        <v>9.3123000000000008E-3</v>
      </c>
      <c r="N26" s="62">
        <v>4.47818E-3</v>
      </c>
      <c r="O26" s="62">
        <v>9.7999999999999997E-3</v>
      </c>
      <c r="P26" s="260">
        <v>2.359048E-2</v>
      </c>
      <c r="Q26" s="252"/>
      <c r="R26" s="155">
        <v>5034</v>
      </c>
      <c r="S26" s="155">
        <v>2421</v>
      </c>
      <c r="T26" s="155">
        <v>5298</v>
      </c>
      <c r="U26" s="142"/>
      <c r="V26" s="243">
        <v>12753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90"/>
      <c r="K39" s="891">
        <v>33577200</v>
      </c>
      <c r="L39" s="891">
        <v>33577200</v>
      </c>
      <c r="M39" s="252"/>
      <c r="N39" s="252"/>
      <c r="O39" s="252"/>
      <c r="P39" s="252"/>
      <c r="Q39" s="252"/>
      <c r="R39" s="891">
        <v>271830</v>
      </c>
      <c r="S39" s="891">
        <v>130722</v>
      </c>
      <c r="T39" s="891">
        <v>88868</v>
      </c>
      <c r="U39" s="142"/>
      <c r="V39" s="891">
        <v>491420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305F5B7-8A7D-4C5F-BF9B-E5BE29A7BDC6}">
      <formula1>-9999999999999</formula1>
      <formula2>9999999999999</formula2>
    </dataValidation>
    <dataValidation type="list" allowBlank="1" showInputMessage="1" showErrorMessage="1" sqref="E19:E38" xr:uid="{AF241E4C-784F-4B0C-A5CA-31903D915E65}">
      <formula1>INDEX(RefTaxClasses,0,1)</formula1>
    </dataValidation>
    <dataValidation type="list" allowBlank="1" showInputMessage="1" showErrorMessage="1" sqref="F19:F38" xr:uid="{3D7FE0ED-909C-41DA-97D3-51655F3FB7A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2180</v>
      </c>
      <c r="B1" s="835"/>
      <c r="C1" s="431" t="s">
        <v>2126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44713.501167824077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1133</v>
      </c>
      <c r="W3" s="1149"/>
    </row>
    <row r="4" spans="1:23" s="840" customFormat="1" ht="15" customHeight="1" x14ac:dyDescent="0.2">
      <c r="B4" s="1150"/>
      <c r="C4" s="1111" t="s">
        <v>2271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2272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1171</v>
      </c>
      <c r="S10" s="848" t="s">
        <v>1172</v>
      </c>
      <c r="T10" s="848" t="s">
        <v>969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1679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2090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2181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44713.501168055554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7"/>
    </row>
    <row r="4" spans="1:23" s="80" customFormat="1" ht="15" customHeight="1" x14ac:dyDescent="0.2">
      <c r="A4" s="92"/>
      <c r="B4" s="1110"/>
      <c r="C4" s="1111" t="s">
        <v>2271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8" t="s">
        <v>970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2090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2182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44713.501168055554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1133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1176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9" t="s">
        <v>2090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1235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5989</v>
      </c>
      <c r="P16" s="63"/>
      <c r="Q16" s="63"/>
      <c r="R16" s="142"/>
      <c r="S16" s="259">
        <v>5989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277819</v>
      </c>
      <c r="P19" s="238">
        <v>130722</v>
      </c>
      <c r="Q19" s="238">
        <v>88868</v>
      </c>
      <c r="R19" s="142"/>
      <c r="S19" s="259">
        <v>497409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1530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1458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1146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8" t="s">
        <v>948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8" t="s">
        <v>948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277819</v>
      </c>
      <c r="P42" s="259">
        <v>130722</v>
      </c>
      <c r="Q42" s="259">
        <v>88868</v>
      </c>
      <c r="R42" s="142"/>
      <c r="S42" s="259">
        <v>497409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2183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44713.501168055554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3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177000</v>
      </c>
      <c r="M11" s="142" t="s">
        <v>1285</v>
      </c>
      <c r="N11" s="216"/>
      <c r="O11" s="216"/>
      <c r="P11" s="246"/>
      <c r="Q11" s="142" t="s">
        <v>480</v>
      </c>
      <c r="R11" s="238">
        <v>0</v>
      </c>
      <c r="S11" s="238">
        <v>0</v>
      </c>
      <c r="T11" s="238">
        <v>2161</v>
      </c>
      <c r="U11" s="142"/>
      <c r="V11" s="259">
        <v>2161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259</v>
      </c>
      <c r="F18" s="816" t="s">
        <v>1114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1636</v>
      </c>
      <c r="D19" s="216"/>
      <c r="E19" s="159" t="s">
        <v>257</v>
      </c>
      <c r="F19" s="159" t="s">
        <v>259</v>
      </c>
      <c r="G19" s="813" t="s">
        <v>92</v>
      </c>
      <c r="H19" s="813" t="s">
        <v>424</v>
      </c>
      <c r="I19" s="456">
        <v>1.1449</v>
      </c>
      <c r="J19" s="889">
        <v>1</v>
      </c>
      <c r="K19" s="61">
        <v>177000</v>
      </c>
      <c r="L19" s="61">
        <v>177000</v>
      </c>
      <c r="M19" s="62"/>
      <c r="N19" s="62"/>
      <c r="O19" s="62">
        <v>1.22072E-2</v>
      </c>
      <c r="P19" s="260">
        <v>1.22072E-2</v>
      </c>
      <c r="Q19" s="252"/>
      <c r="R19" s="155">
        <v>0</v>
      </c>
      <c r="S19" s="155">
        <v>0</v>
      </c>
      <c r="T19" s="155">
        <v>2161</v>
      </c>
      <c r="U19" s="142"/>
      <c r="V19" s="243">
        <v>2161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62"/>
      <c r="O20" s="62"/>
      <c r="P20" s="260" t="s">
        <v>948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62"/>
      <c r="O21" s="62"/>
      <c r="P21" s="260" t="s">
        <v>948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90"/>
      <c r="K39" s="891">
        <v>177000</v>
      </c>
      <c r="L39" s="891">
        <v>177000</v>
      </c>
      <c r="M39" s="252"/>
      <c r="N39" s="252"/>
      <c r="O39" s="252"/>
      <c r="P39" s="252"/>
      <c r="Q39" s="252"/>
      <c r="R39" s="891">
        <v>0</v>
      </c>
      <c r="S39" s="891">
        <v>0</v>
      </c>
      <c r="T39" s="891">
        <v>2161</v>
      </c>
      <c r="U39" s="142"/>
      <c r="V39" s="891">
        <v>2161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FD54D1F-2B15-4807-A202-E800015720A3}">
      <formula1>-9999999999999</formula1>
      <formula2>9999999999999</formula2>
    </dataValidation>
    <dataValidation type="list" allowBlank="1" showInputMessage="1" showErrorMessage="1" sqref="E19:E38" xr:uid="{BD516760-DC2D-4B3B-B963-152621DF1ED0}">
      <formula1>INDEX(RefPILClasses,0,1)</formula1>
    </dataValidation>
    <dataValidation type="list" allowBlank="1" showInputMessage="1" showErrorMessage="1" sqref="F19:F38" xr:uid="{6A70636C-FCCE-4EED-869B-5152725B9B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2184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44713.501168055554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2139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2185</v>
      </c>
      <c r="B1" s="1000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44713.501168055554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920</v>
      </c>
      <c r="G15" s="949" t="s">
        <v>2084</v>
      </c>
      <c r="H15" s="949" t="s">
        <v>594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2186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44713.501168055554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874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9" t="s">
        <v>2091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0</v>
      </c>
      <c r="P15" s="238">
        <v>0</v>
      </c>
      <c r="Q15" s="238">
        <v>2161</v>
      </c>
      <c r="R15" s="142"/>
      <c r="S15" s="259">
        <v>2161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1530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1458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8" t="s">
        <v>948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1225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8" t="s">
        <v>948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0</v>
      </c>
      <c r="P41" s="259">
        <v>0</v>
      </c>
      <c r="Q41" s="259">
        <v>2161</v>
      </c>
      <c r="R41" s="142"/>
      <c r="S41" s="259">
        <v>2161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2187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44713.501168055554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8" t="s">
        <v>2094</v>
      </c>
      <c r="J11" s="948" t="s">
        <v>1107</v>
      </c>
      <c r="K11" s="948" t="s">
        <v>1107</v>
      </c>
      <c r="L11" s="242"/>
      <c r="M11" s="946"/>
      <c r="N11" s="141"/>
      <c r="O11" s="274" t="s">
        <v>1176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2095</v>
      </c>
      <c r="I12" s="956" t="s">
        <v>2096</v>
      </c>
      <c r="J12" s="949" t="s">
        <v>1402</v>
      </c>
      <c r="K12" s="949" t="s">
        <v>1111</v>
      </c>
      <c r="L12" s="242"/>
      <c r="M12" s="956" t="s">
        <v>1319</v>
      </c>
      <c r="N12" s="141"/>
      <c r="O12" s="27" t="s">
        <v>1087</v>
      </c>
      <c r="P12" s="27" t="s">
        <v>775</v>
      </c>
      <c r="Q12" s="957" t="s">
        <v>969</v>
      </c>
      <c r="R12" s="141"/>
      <c r="S12" s="884" t="s">
        <v>851</v>
      </c>
      <c r="T12" s="884" t="s">
        <v>852</v>
      </c>
      <c r="U12" s="884" t="s">
        <v>853</v>
      </c>
      <c r="V12" s="884" t="s">
        <v>348</v>
      </c>
      <c r="W12" s="884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1080</v>
      </c>
      <c r="F15" s="141"/>
      <c r="G15" s="142" t="s">
        <v>480</v>
      </c>
      <c r="H15" s="238">
        <v>25512100</v>
      </c>
      <c r="I15" s="238">
        <v>25512100</v>
      </c>
      <c r="J15" s="238">
        <v>25512100</v>
      </c>
      <c r="K15" s="238">
        <v>25512100</v>
      </c>
      <c r="L15" s="377"/>
      <c r="M15" s="259">
        <v>346331</v>
      </c>
      <c r="N15" s="276"/>
      <c r="O15" s="238">
        <v>207508</v>
      </c>
      <c r="P15" s="238">
        <v>99789</v>
      </c>
      <c r="Q15" s="238">
        <v>39034</v>
      </c>
      <c r="R15" s="276"/>
      <c r="S15" s="63">
        <v>35904</v>
      </c>
      <c r="T15" s="63">
        <v>1</v>
      </c>
      <c r="U15" s="63">
        <v>2501</v>
      </c>
      <c r="V15" s="63">
        <v>628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957</v>
      </c>
      <c r="F16" s="141"/>
      <c r="G16" s="142" t="s">
        <v>480</v>
      </c>
      <c r="H16" s="238">
        <v>1583000</v>
      </c>
      <c r="I16" s="238">
        <v>2801435.1</v>
      </c>
      <c r="J16" s="238">
        <v>1583000</v>
      </c>
      <c r="K16" s="238">
        <v>2801435.1</v>
      </c>
      <c r="L16" s="377"/>
      <c r="M16" s="259">
        <v>36166</v>
      </c>
      <c r="N16" s="276"/>
      <c r="O16" s="238">
        <v>22786</v>
      </c>
      <c r="P16" s="238">
        <v>10958</v>
      </c>
      <c r="Q16" s="238">
        <v>2422</v>
      </c>
      <c r="R16" s="276"/>
      <c r="S16" s="63">
        <v>1600</v>
      </c>
      <c r="T16" s="63">
        <v>30</v>
      </c>
      <c r="U16" s="63">
        <v>740</v>
      </c>
      <c r="V16" s="63">
        <v>52</v>
      </c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480</v>
      </c>
      <c r="H17" s="238">
        <v>2562700</v>
      </c>
      <c r="I17" s="238">
        <v>640675</v>
      </c>
      <c r="J17" s="238">
        <v>2562700</v>
      </c>
      <c r="K17" s="238">
        <v>640675</v>
      </c>
      <c r="L17" s="377"/>
      <c r="M17" s="259">
        <v>8697</v>
      </c>
      <c r="N17" s="276"/>
      <c r="O17" s="238">
        <v>5211</v>
      </c>
      <c r="P17" s="238">
        <v>2506</v>
      </c>
      <c r="Q17" s="238">
        <v>980</v>
      </c>
      <c r="R17" s="276"/>
      <c r="S17" s="63">
        <v>980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1142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963</v>
      </c>
      <c r="G19" s="142"/>
      <c r="H19" s="238">
        <v>29657800</v>
      </c>
      <c r="I19" s="238">
        <v>28954210.100000001</v>
      </c>
      <c r="J19" s="238">
        <v>29657800</v>
      </c>
      <c r="K19" s="238">
        <v>28954210.100000001</v>
      </c>
      <c r="L19" s="377"/>
      <c r="M19" s="259">
        <v>391194</v>
      </c>
      <c r="N19" s="276"/>
      <c r="O19" s="238">
        <v>235505</v>
      </c>
      <c r="P19" s="238">
        <v>113253</v>
      </c>
      <c r="Q19" s="238">
        <v>42436</v>
      </c>
      <c r="R19" s="276"/>
      <c r="S19" s="238">
        <v>38484</v>
      </c>
      <c r="T19" s="238">
        <v>31</v>
      </c>
      <c r="U19" s="238">
        <v>3241</v>
      </c>
      <c r="V19" s="238">
        <v>680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3155400</v>
      </c>
      <c r="I21" s="238">
        <v>3573187.1039999998</v>
      </c>
      <c r="J21" s="238">
        <v>3155400</v>
      </c>
      <c r="K21" s="238">
        <v>3573187.1039999998</v>
      </c>
      <c r="L21" s="377"/>
      <c r="M21" s="259">
        <v>81557</v>
      </c>
      <c r="N21" s="276"/>
      <c r="O21" s="238">
        <v>29063</v>
      </c>
      <c r="P21" s="238">
        <v>13976</v>
      </c>
      <c r="Q21" s="238">
        <v>38518</v>
      </c>
      <c r="R21" s="276"/>
      <c r="S21" s="238">
        <v>29806.769119999997</v>
      </c>
      <c r="T21" s="238">
        <v>341.65465999999998</v>
      </c>
      <c r="U21" s="238">
        <v>7742.1180000000004</v>
      </c>
      <c r="V21" s="238">
        <v>627.45821999999998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883</v>
      </c>
      <c r="F22" s="141"/>
      <c r="G22" s="142" t="s">
        <v>480</v>
      </c>
      <c r="H22" s="238">
        <v>540600</v>
      </c>
      <c r="I22" s="238">
        <v>618932.94000000006</v>
      </c>
      <c r="J22" s="238">
        <v>540600</v>
      </c>
      <c r="K22" s="238">
        <v>618932.94000000006</v>
      </c>
      <c r="L22" s="377"/>
      <c r="M22" s="259">
        <v>12753</v>
      </c>
      <c r="N22" s="276"/>
      <c r="O22" s="238">
        <v>5034</v>
      </c>
      <c r="P22" s="238">
        <v>2421</v>
      </c>
      <c r="Q22" s="238">
        <v>5298</v>
      </c>
      <c r="R22" s="276"/>
      <c r="S22" s="238">
        <v>4099.8043200000002</v>
      </c>
      <c r="T22" s="238">
        <v>46.993259999999999</v>
      </c>
      <c r="U22" s="238">
        <v>1064.8980000000001</v>
      </c>
      <c r="V22" s="238">
        <v>86.304419999999993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751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1215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1216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1170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963</v>
      </c>
      <c r="G28" s="142"/>
      <c r="H28" s="238">
        <v>3696000</v>
      </c>
      <c r="I28" s="238">
        <v>4192120.0439999998</v>
      </c>
      <c r="J28" s="238">
        <v>3696000</v>
      </c>
      <c r="K28" s="238">
        <v>4192120.0439999998</v>
      </c>
      <c r="L28" s="377"/>
      <c r="M28" s="259">
        <v>94310</v>
      </c>
      <c r="N28" s="276"/>
      <c r="O28" s="528">
        <v>34097</v>
      </c>
      <c r="P28" s="528">
        <v>16397</v>
      </c>
      <c r="Q28" s="528">
        <v>43816</v>
      </c>
      <c r="R28" s="276"/>
      <c r="S28" s="238">
        <v>33906.57344</v>
      </c>
      <c r="T28" s="238">
        <v>388.64792</v>
      </c>
      <c r="U28" s="238">
        <v>8807.0159999999996</v>
      </c>
      <c r="V28" s="238">
        <v>713.76263999999992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1160</v>
      </c>
      <c r="D30" s="141"/>
      <c r="E30" s="141" t="s">
        <v>1307</v>
      </c>
      <c r="F30" s="141"/>
      <c r="G30" s="142" t="s">
        <v>480</v>
      </c>
      <c r="H30" s="238">
        <v>55400</v>
      </c>
      <c r="I30" s="238">
        <v>96678.54</v>
      </c>
      <c r="J30" s="238">
        <v>55400</v>
      </c>
      <c r="K30" s="238">
        <v>96678.54</v>
      </c>
      <c r="L30" s="377"/>
      <c r="M30" s="259">
        <v>1857</v>
      </c>
      <c r="N30" s="276"/>
      <c r="O30" s="238">
        <v>786</v>
      </c>
      <c r="P30" s="238">
        <v>378</v>
      </c>
      <c r="Q30" s="238">
        <v>693</v>
      </c>
      <c r="R30" s="276"/>
      <c r="S30" s="238">
        <v>536.27112</v>
      </c>
      <c r="T30" s="238">
        <v>6.1469099999999992</v>
      </c>
      <c r="U30" s="238">
        <v>139.29300000000001</v>
      </c>
      <c r="V30" s="238">
        <v>11.288969999999999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1161</v>
      </c>
      <c r="D32" s="141"/>
      <c r="E32" s="273" t="s">
        <v>806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963</v>
      </c>
      <c r="G34" s="142"/>
      <c r="H34" s="238">
        <v>55400</v>
      </c>
      <c r="I34" s="238">
        <v>96678.54</v>
      </c>
      <c r="J34" s="238">
        <v>55400</v>
      </c>
      <c r="K34" s="238">
        <v>96678.54</v>
      </c>
      <c r="L34" s="377"/>
      <c r="M34" s="259">
        <v>1857</v>
      </c>
      <c r="N34" s="276"/>
      <c r="O34" s="238">
        <v>786</v>
      </c>
      <c r="P34" s="238">
        <v>378</v>
      </c>
      <c r="Q34" s="238">
        <v>693</v>
      </c>
      <c r="R34" s="276"/>
      <c r="S34" s="238">
        <v>536.27112</v>
      </c>
      <c r="T34" s="238">
        <v>6.1469099999999992</v>
      </c>
      <c r="U34" s="238">
        <v>139.29300000000001</v>
      </c>
      <c r="V34" s="238">
        <v>11.288969999999999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1164</v>
      </c>
      <c r="D37" s="148"/>
      <c r="E37" s="141" t="s">
        <v>1521</v>
      </c>
      <c r="F37" s="141"/>
      <c r="G37" s="142" t="s">
        <v>480</v>
      </c>
      <c r="H37" s="238">
        <v>168000</v>
      </c>
      <c r="I37" s="238">
        <v>177324.00000000003</v>
      </c>
      <c r="J37" s="238">
        <v>168000</v>
      </c>
      <c r="K37" s="238">
        <v>177324.00000000003</v>
      </c>
      <c r="L37" s="377"/>
      <c r="M37" s="259">
        <v>4059</v>
      </c>
      <c r="N37" s="276"/>
      <c r="O37" s="238">
        <v>1442</v>
      </c>
      <c r="P37" s="238">
        <v>694</v>
      </c>
      <c r="Q37" s="238">
        <v>1923</v>
      </c>
      <c r="R37" s="276"/>
      <c r="S37" s="238">
        <v>1488.0943199999999</v>
      </c>
      <c r="T37" s="238">
        <v>17.057009999999998</v>
      </c>
      <c r="U37" s="238">
        <v>386.52300000000002</v>
      </c>
      <c r="V37" s="238">
        <v>31.325669999999999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1165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1175</v>
      </c>
      <c r="F40" s="141"/>
      <c r="G40" s="142" t="s">
        <v>480</v>
      </c>
      <c r="H40" s="515"/>
      <c r="I40" s="515"/>
      <c r="J40" s="515"/>
      <c r="K40" s="515"/>
      <c r="L40" s="276"/>
      <c r="M40" s="259">
        <v>5989</v>
      </c>
      <c r="N40" s="276"/>
      <c r="O40" s="238">
        <v>5989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8">
        <v>497409</v>
      </c>
      <c r="N42" s="1029"/>
      <c r="O42" s="1028">
        <v>277819</v>
      </c>
      <c r="P42" s="1028">
        <v>130722</v>
      </c>
      <c r="Q42" s="1028">
        <v>88868</v>
      </c>
      <c r="R42" s="276"/>
      <c r="S42" s="259">
        <v>74414.938880000016</v>
      </c>
      <c r="T42" s="259">
        <v>442.85183999999998</v>
      </c>
      <c r="U42" s="259">
        <v>12573.831999999999</v>
      </c>
      <c r="V42" s="259">
        <v>1436.3772799999999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1179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541</v>
      </c>
      <c r="G45" s="141" t="s">
        <v>480</v>
      </c>
      <c r="H45" s="1028">
        <v>33577200</v>
      </c>
      <c r="I45" s="1028">
        <v>33420332.684</v>
      </c>
      <c r="J45" s="1028">
        <v>33577200</v>
      </c>
      <c r="K45" s="1028">
        <v>33420332.684</v>
      </c>
      <c r="L45" s="1030"/>
      <c r="M45" s="1028">
        <v>497409</v>
      </c>
      <c r="N45" s="1029"/>
      <c r="O45" s="1028">
        <v>277819</v>
      </c>
      <c r="P45" s="1028">
        <v>130722</v>
      </c>
      <c r="Q45" s="1028">
        <v>88868</v>
      </c>
      <c r="R45" s="276"/>
      <c r="S45" s="259">
        <v>74414.938880000016</v>
      </c>
      <c r="T45" s="259">
        <v>442.85183999999998</v>
      </c>
      <c r="U45" s="259">
        <v>12573.831999999999</v>
      </c>
      <c r="V45" s="259">
        <v>1436.3772799999999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2097</v>
      </c>
      <c r="I49" s="948" t="s">
        <v>2097</v>
      </c>
      <c r="J49" s="948" t="s">
        <v>1107</v>
      </c>
      <c r="K49" s="948" t="s">
        <v>1107</v>
      </c>
      <c r="L49" s="242"/>
      <c r="M49" s="946"/>
      <c r="N49" s="141"/>
      <c r="O49" s="274" t="s">
        <v>997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2095</v>
      </c>
      <c r="I50" s="956" t="s">
        <v>2096</v>
      </c>
      <c r="J50" s="949" t="s">
        <v>1110</v>
      </c>
      <c r="K50" s="949" t="s">
        <v>1403</v>
      </c>
      <c r="L50" s="242"/>
      <c r="M50" s="957" t="s">
        <v>1331</v>
      </c>
      <c r="N50" s="141"/>
      <c r="O50" s="27" t="s">
        <v>1087</v>
      </c>
      <c r="P50" s="27" t="s">
        <v>775</v>
      </c>
      <c r="Q50" s="956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480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1142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963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1098</v>
      </c>
      <c r="F59" s="141"/>
      <c r="G59" s="142" t="s">
        <v>480</v>
      </c>
      <c r="H59" s="238">
        <v>177000</v>
      </c>
      <c r="I59" s="238">
        <v>202647.30000000002</v>
      </c>
      <c r="J59" s="238">
        <v>177000</v>
      </c>
      <c r="K59" s="238">
        <v>202647.30000000002</v>
      </c>
      <c r="L59" s="377"/>
      <c r="M59" s="259">
        <v>2161</v>
      </c>
      <c r="N59" s="276"/>
      <c r="O59" s="238">
        <v>0</v>
      </c>
      <c r="P59" s="238">
        <v>0</v>
      </c>
      <c r="Q59" s="238">
        <v>2161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1221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751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1215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1216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1170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963</v>
      </c>
      <c r="G66" s="142"/>
      <c r="H66" s="238">
        <v>177000</v>
      </c>
      <c r="I66" s="238">
        <v>202647.30000000002</v>
      </c>
      <c r="J66" s="238">
        <v>177000</v>
      </c>
      <c r="K66" s="238">
        <v>202647.30000000002</v>
      </c>
      <c r="L66" s="377"/>
      <c r="M66" s="259">
        <v>2161</v>
      </c>
      <c r="N66" s="276"/>
      <c r="O66" s="238">
        <v>0</v>
      </c>
      <c r="P66" s="238">
        <v>0</v>
      </c>
      <c r="Q66" s="238">
        <v>2161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1521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8">
        <v>2161</v>
      </c>
      <c r="N79" s="276"/>
      <c r="O79" s="1028">
        <v>0</v>
      </c>
      <c r="P79" s="1028">
        <v>0</v>
      </c>
      <c r="Q79" s="1028">
        <v>2161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1269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541</v>
      </c>
      <c r="G82" s="142"/>
      <c r="H82" s="238">
        <v>177000</v>
      </c>
      <c r="I82" s="238">
        <v>202647.30000000002</v>
      </c>
      <c r="J82" s="238">
        <v>177000</v>
      </c>
      <c r="K82" s="238">
        <v>202647.30000000002</v>
      </c>
      <c r="L82" s="377"/>
      <c r="M82" s="259">
        <v>2161</v>
      </c>
      <c r="N82" s="276"/>
      <c r="O82" s="259">
        <v>0</v>
      </c>
      <c r="P82" s="259">
        <v>0</v>
      </c>
      <c r="Q82" s="259">
        <v>2161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2187</v>
      </c>
      <c r="B1" s="1000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44713.501168055554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8" t="s">
        <v>2102</v>
      </c>
      <c r="O10" s="948" t="s">
        <v>2100</v>
      </c>
      <c r="P10" s="948" t="s">
        <v>2098</v>
      </c>
      <c r="Q10" s="142"/>
      <c r="R10" s="29" t="s">
        <v>1404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970</v>
      </c>
      <c r="M11" s="191"/>
      <c r="N11" s="956" t="s">
        <v>2103</v>
      </c>
      <c r="O11" s="949" t="s">
        <v>2101</v>
      </c>
      <c r="P11" s="956" t="s">
        <v>2099</v>
      </c>
      <c r="Q11" s="191"/>
      <c r="R11" s="27" t="s">
        <v>1087</v>
      </c>
      <c r="S11" s="27" t="s">
        <v>775</v>
      </c>
      <c r="T11" s="27" t="s">
        <v>970</v>
      </c>
      <c r="U11" s="191"/>
      <c r="V11" s="9" t="s">
        <v>696</v>
      </c>
      <c r="W11" s="9" t="s">
        <v>1046</v>
      </c>
      <c r="X11" s="9" t="s">
        <v>1335</v>
      </c>
      <c r="Y11" s="9" t="s">
        <v>1457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1476</v>
      </c>
      <c r="D14" s="109"/>
      <c r="E14" s="148" t="s">
        <v>1549</v>
      </c>
      <c r="F14" s="359"/>
      <c r="G14" s="141"/>
      <c r="H14" s="142"/>
      <c r="I14" s="142" t="s">
        <v>480</v>
      </c>
      <c r="J14" s="400"/>
      <c r="K14" s="400"/>
      <c r="L14" s="400">
        <v>2161</v>
      </c>
      <c r="M14" s="401"/>
      <c r="N14" s="402">
        <v>2161</v>
      </c>
      <c r="O14" s="400"/>
      <c r="P14" s="404">
        <v>2161</v>
      </c>
      <c r="Q14" s="401"/>
      <c r="R14" s="400"/>
      <c r="S14" s="400"/>
      <c r="T14" s="400">
        <v>2161</v>
      </c>
      <c r="U14" s="401"/>
      <c r="V14" s="400">
        <v>2161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905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971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1145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1428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1429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569</v>
      </c>
      <c r="F24" s="899" t="s">
        <v>948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6" t="s">
        <v>2074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1428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1430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569</v>
      </c>
      <c r="F31" s="899" t="s">
        <v>948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598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1532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1148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1043</v>
      </c>
      <c r="I35" s="152"/>
      <c r="J35" s="404">
        <v>0</v>
      </c>
      <c r="K35" s="404">
        <v>0</v>
      </c>
      <c r="L35" s="404">
        <v>2161</v>
      </c>
      <c r="M35" s="401"/>
      <c r="N35" s="404">
        <v>2161</v>
      </c>
      <c r="O35" s="404">
        <v>0</v>
      </c>
      <c r="P35" s="404">
        <v>2161</v>
      </c>
      <c r="Q35" s="401"/>
      <c r="R35" s="404">
        <v>0</v>
      </c>
      <c r="S35" s="404">
        <v>0</v>
      </c>
      <c r="T35" s="404">
        <v>2161</v>
      </c>
      <c r="U35" s="401"/>
      <c r="V35" s="404">
        <v>2161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2188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44713.501168055554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1152</v>
      </c>
      <c r="T3" s="1127"/>
    </row>
    <row r="4" spans="1:20" s="106" customFormat="1" ht="15" customHeight="1" x14ac:dyDescent="0.2">
      <c r="A4" s="92"/>
      <c r="B4" s="1110"/>
      <c r="C4" s="1111" t="s">
        <v>2271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1167</v>
      </c>
      <c r="T4" s="1130"/>
    </row>
    <row r="5" spans="1:20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1158</v>
      </c>
      <c r="H10" s="819" t="s">
        <v>693</v>
      </c>
      <c r="I10" s="819" t="s">
        <v>614</v>
      </c>
      <c r="J10" s="9" t="s">
        <v>807</v>
      </c>
      <c r="K10" s="9" t="s">
        <v>337</v>
      </c>
      <c r="L10" s="9" t="s">
        <v>1190</v>
      </c>
      <c r="M10" s="9" t="s">
        <v>593</v>
      </c>
      <c r="N10" s="9" t="s">
        <v>927</v>
      </c>
      <c r="O10" s="9" t="s">
        <v>808</v>
      </c>
      <c r="P10" s="9" t="s">
        <v>613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1462</v>
      </c>
      <c r="D13" s="141"/>
      <c r="E13" s="141"/>
      <c r="F13" s="141"/>
      <c r="G13" s="813" t="s">
        <v>948</v>
      </c>
      <c r="H13" s="817" t="s">
        <v>948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1463</v>
      </c>
      <c r="D14" s="141"/>
      <c r="E14" s="141"/>
      <c r="F14" s="141"/>
      <c r="G14" s="813" t="s">
        <v>948</v>
      </c>
      <c r="H14" s="817" t="s">
        <v>948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1231</v>
      </c>
      <c r="D15" s="141"/>
      <c r="E15" s="141"/>
      <c r="F15" s="141"/>
      <c r="G15" s="813" t="s">
        <v>948</v>
      </c>
      <c r="H15" s="817" t="s">
        <v>948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1232</v>
      </c>
      <c r="D16" s="141"/>
      <c r="E16" s="141"/>
      <c r="F16" s="141"/>
      <c r="G16" s="813" t="s">
        <v>948</v>
      </c>
      <c r="H16" s="817" t="s">
        <v>948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3" t="s">
        <v>948</v>
      </c>
      <c r="H17" s="817" t="s">
        <v>948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1233</v>
      </c>
      <c r="D18" s="141"/>
      <c r="E18" s="141"/>
      <c r="F18" s="141"/>
      <c r="G18" s="813" t="s">
        <v>948</v>
      </c>
      <c r="H18" s="817" t="s">
        <v>948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3" t="s">
        <v>948</v>
      </c>
      <c r="H19" s="817" t="s">
        <v>948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948</v>
      </c>
      <c r="H20" s="817" t="s">
        <v>948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948</v>
      </c>
      <c r="H21" s="817" t="s">
        <v>948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948</v>
      </c>
      <c r="H22" s="817" t="s">
        <v>948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3" t="s">
        <v>948</v>
      </c>
      <c r="H23" s="817" t="s">
        <v>948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948</v>
      </c>
      <c r="H24" s="817" t="s">
        <v>948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3" t="s">
        <v>948</v>
      </c>
      <c r="H25" s="817" t="s">
        <v>948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3" t="s">
        <v>948</v>
      </c>
      <c r="H26" s="817" t="s">
        <v>948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3" t="s">
        <v>948</v>
      </c>
      <c r="H27" s="817" t="s">
        <v>948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948</v>
      </c>
      <c r="H28" s="817" t="s">
        <v>948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948</v>
      </c>
      <c r="H29" s="817" t="s">
        <v>948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948</v>
      </c>
      <c r="H30" s="817" t="s">
        <v>948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948</v>
      </c>
      <c r="H31" s="817" t="s">
        <v>948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948</v>
      </c>
      <c r="H32" s="817" t="s">
        <v>948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948</v>
      </c>
      <c r="H33" s="817" t="s">
        <v>948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8" t="s">
        <v>1811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2189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44713.501168055554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2271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1606</v>
      </c>
      <c r="T4" s="119"/>
    </row>
    <row r="5" spans="1:20" s="80" customFormat="1" ht="9.6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1477</v>
      </c>
      <c r="K8" s="366" t="s">
        <v>1071</v>
      </c>
      <c r="L8" s="366" t="s">
        <v>946</v>
      </c>
      <c r="M8" s="366" t="s">
        <v>1072</v>
      </c>
      <c r="N8" s="366" t="s">
        <v>426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480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1187</v>
      </c>
      <c r="F13" s="359"/>
      <c r="G13" s="360" t="s">
        <v>480</v>
      </c>
      <c r="H13" s="379">
        <v>146649</v>
      </c>
      <c r="I13" s="379"/>
      <c r="J13" s="379">
        <v>109021</v>
      </c>
      <c r="K13" s="379">
        <v>82254</v>
      </c>
      <c r="L13" s="379"/>
      <c r="M13" s="379"/>
      <c r="N13" s="379">
        <v>5604</v>
      </c>
      <c r="O13" s="380">
        <v>343528</v>
      </c>
      <c r="P13" s="381"/>
      <c r="Q13" s="379"/>
      <c r="R13" s="379"/>
      <c r="S13" s="380">
        <v>343528</v>
      </c>
      <c r="T13" s="119"/>
    </row>
    <row r="14" spans="1:20" s="371" customFormat="1" ht="8.1" customHeight="1" x14ac:dyDescent="0.2">
      <c r="A14" s="370"/>
      <c r="B14" s="359"/>
      <c r="C14" s="432" t="s">
        <v>1234</v>
      </c>
      <c r="D14" s="359"/>
      <c r="E14" s="374" t="s">
        <v>705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963</v>
      </c>
      <c r="G15" s="360"/>
      <c r="H15" s="380">
        <v>146649</v>
      </c>
      <c r="I15" s="380">
        <v>0</v>
      </c>
      <c r="J15" s="380">
        <v>109021</v>
      </c>
      <c r="K15" s="380">
        <v>82254</v>
      </c>
      <c r="L15" s="380">
        <v>0</v>
      </c>
      <c r="M15" s="380">
        <v>0</v>
      </c>
      <c r="N15" s="380">
        <v>5604</v>
      </c>
      <c r="O15" s="380">
        <v>343528</v>
      </c>
      <c r="P15" s="381"/>
      <c r="Q15" s="380">
        <v>0</v>
      </c>
      <c r="R15" s="380">
        <v>0</v>
      </c>
      <c r="S15" s="380">
        <v>343528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1277</v>
      </c>
      <c r="F18" s="359"/>
      <c r="G18" s="360" t="s">
        <v>480</v>
      </c>
      <c r="H18" s="379"/>
      <c r="I18" s="379"/>
      <c r="J18" s="379">
        <v>23763</v>
      </c>
      <c r="K18" s="379">
        <v>12687</v>
      </c>
      <c r="L18" s="379"/>
      <c r="M18" s="379"/>
      <c r="N18" s="379">
        <v>10313</v>
      </c>
      <c r="O18" s="380">
        <v>46763</v>
      </c>
      <c r="P18" s="381"/>
      <c r="Q18" s="379"/>
      <c r="R18" s="379"/>
      <c r="S18" s="380">
        <v>46763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1343</v>
      </c>
      <c r="F19" s="359"/>
      <c r="G19" s="360" t="s">
        <v>480</v>
      </c>
      <c r="H19" s="379"/>
      <c r="I19" s="379"/>
      <c r="J19" s="379"/>
      <c r="K19" s="379">
        <v>77650</v>
      </c>
      <c r="L19" s="379"/>
      <c r="M19" s="379"/>
      <c r="N19" s="379"/>
      <c r="O19" s="380">
        <v>77650</v>
      </c>
      <c r="P19" s="381"/>
      <c r="Q19" s="379"/>
      <c r="R19" s="379"/>
      <c r="S19" s="380">
        <v>77650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1194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>
        <v>4350</v>
      </c>
      <c r="L24" s="379"/>
      <c r="M24" s="654"/>
      <c r="N24" s="654"/>
      <c r="O24" s="487">
        <v>4350</v>
      </c>
      <c r="P24" s="488"/>
      <c r="Q24" s="654"/>
      <c r="R24" s="654"/>
      <c r="S24" s="487">
        <v>4350</v>
      </c>
      <c r="T24" s="119"/>
    </row>
    <row r="25" spans="1:20" s="371" customFormat="1" ht="8.1" customHeight="1" x14ac:dyDescent="0.2">
      <c r="A25" s="370"/>
      <c r="B25" s="359"/>
      <c r="C25" s="432" t="s">
        <v>1159</v>
      </c>
      <c r="D25" s="359"/>
      <c r="E25" s="374" t="s">
        <v>1076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9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963</v>
      </c>
      <c r="G28" s="360"/>
      <c r="H28" s="380">
        <v>0</v>
      </c>
      <c r="I28" s="380">
        <v>0</v>
      </c>
      <c r="J28" s="380">
        <v>23763</v>
      </c>
      <c r="K28" s="380">
        <v>94687</v>
      </c>
      <c r="L28" s="380">
        <v>0</v>
      </c>
      <c r="M28" s="380">
        <v>0</v>
      </c>
      <c r="N28" s="380">
        <v>10313</v>
      </c>
      <c r="O28" s="380">
        <v>128763</v>
      </c>
      <c r="P28" s="381"/>
      <c r="Q28" s="380">
        <v>0</v>
      </c>
      <c r="R28" s="380">
        <v>0</v>
      </c>
      <c r="S28" s="380">
        <v>128763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1154</v>
      </c>
      <c r="D31" s="359"/>
      <c r="E31" s="374" t="s">
        <v>828</v>
      </c>
      <c r="F31" s="359"/>
      <c r="G31" s="536" t="s">
        <v>480</v>
      </c>
      <c r="H31" s="379"/>
      <c r="I31" s="379"/>
      <c r="J31" s="379">
        <v>431340</v>
      </c>
      <c r="K31" s="379"/>
      <c r="L31" s="379"/>
      <c r="M31" s="379"/>
      <c r="N31" s="379">
        <v>16981</v>
      </c>
      <c r="O31" s="380">
        <v>448321</v>
      </c>
      <c r="P31" s="381"/>
      <c r="Q31" s="379"/>
      <c r="R31" s="379"/>
      <c r="S31" s="380">
        <v>448321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715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>
        <v>4782</v>
      </c>
      <c r="L34" s="379"/>
      <c r="M34" s="379"/>
      <c r="N34" s="379"/>
      <c r="O34" s="380">
        <v>4782</v>
      </c>
      <c r="P34" s="381"/>
      <c r="Q34" s="379"/>
      <c r="R34" s="379"/>
      <c r="S34" s="380">
        <v>4782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480</v>
      </c>
      <c r="H35" s="379"/>
      <c r="I35" s="379"/>
      <c r="J35" s="379"/>
      <c r="K35" s="379">
        <v>10117</v>
      </c>
      <c r="L35" s="379"/>
      <c r="M35" s="379"/>
      <c r="N35" s="379"/>
      <c r="O35" s="380">
        <v>10117</v>
      </c>
      <c r="P35" s="381"/>
      <c r="Q35" s="379"/>
      <c r="R35" s="379"/>
      <c r="S35" s="380">
        <v>10117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1518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1226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866</v>
      </c>
      <c r="F40" s="359"/>
      <c r="G40" s="360" t="s">
        <v>480</v>
      </c>
      <c r="H40" s="379"/>
      <c r="I40" s="379"/>
      <c r="J40" s="379"/>
      <c r="K40" s="379">
        <v>2094</v>
      </c>
      <c r="L40" s="379"/>
      <c r="M40" s="379"/>
      <c r="N40" s="379"/>
      <c r="O40" s="380">
        <v>2094</v>
      </c>
      <c r="P40" s="381"/>
      <c r="Q40" s="379"/>
      <c r="R40" s="379"/>
      <c r="S40" s="380">
        <v>2094</v>
      </c>
      <c r="T40" s="119"/>
    </row>
    <row r="41" spans="1:20" s="371" customFormat="1" ht="8.1" customHeight="1" x14ac:dyDescent="0.2">
      <c r="A41" s="370"/>
      <c r="B41" s="359"/>
      <c r="C41" s="432" t="s">
        <v>1432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569</v>
      </c>
      <c r="F42" s="899" t="s">
        <v>948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963</v>
      </c>
      <c r="G43" s="360"/>
      <c r="H43" s="380">
        <v>0</v>
      </c>
      <c r="I43" s="380">
        <v>0</v>
      </c>
      <c r="J43" s="380">
        <v>431340</v>
      </c>
      <c r="K43" s="380">
        <v>16993</v>
      </c>
      <c r="L43" s="380">
        <v>0</v>
      </c>
      <c r="M43" s="380">
        <v>0</v>
      </c>
      <c r="N43" s="380">
        <v>16981</v>
      </c>
      <c r="O43" s="380">
        <v>465314</v>
      </c>
      <c r="P43" s="381"/>
      <c r="Q43" s="380">
        <v>0</v>
      </c>
      <c r="R43" s="380">
        <v>0</v>
      </c>
      <c r="S43" s="380">
        <v>465314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1596</v>
      </c>
      <c r="F46" s="359"/>
      <c r="G46" s="536" t="s">
        <v>480</v>
      </c>
      <c r="H46" s="379"/>
      <c r="I46" s="379"/>
      <c r="J46" s="379">
        <v>74528</v>
      </c>
      <c r="K46" s="379">
        <v>128113</v>
      </c>
      <c r="L46" s="379"/>
      <c r="M46" s="379"/>
      <c r="N46" s="379"/>
      <c r="O46" s="380">
        <v>202641</v>
      </c>
      <c r="P46" s="381"/>
      <c r="Q46" s="379"/>
      <c r="R46" s="379"/>
      <c r="S46" s="380">
        <v>202641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>
        <v>59619</v>
      </c>
      <c r="O47" s="380">
        <v>59619</v>
      </c>
      <c r="P47" s="381"/>
      <c r="Q47" s="379"/>
      <c r="R47" s="379"/>
      <c r="S47" s="380">
        <v>59619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>
        <v>55123</v>
      </c>
      <c r="O48" s="380">
        <v>55123</v>
      </c>
      <c r="P48" s="381"/>
      <c r="Q48" s="379"/>
      <c r="R48" s="379"/>
      <c r="S48" s="380">
        <v>55123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1359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480</v>
      </c>
      <c r="H51" s="379"/>
      <c r="I51" s="379"/>
      <c r="J51" s="379">
        <v>121849</v>
      </c>
      <c r="K51" s="379">
        <v>28758</v>
      </c>
      <c r="L51" s="379"/>
      <c r="M51" s="379"/>
      <c r="N51" s="379">
        <v>40497</v>
      </c>
      <c r="O51" s="380">
        <v>191104</v>
      </c>
      <c r="P51" s="381"/>
      <c r="Q51" s="379"/>
      <c r="R51" s="379"/>
      <c r="S51" s="380">
        <v>191104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925</v>
      </c>
      <c r="F52" s="359"/>
      <c r="G52" s="360" t="s">
        <v>480</v>
      </c>
      <c r="H52" s="379"/>
      <c r="I52" s="379"/>
      <c r="J52" s="379"/>
      <c r="K52" s="379">
        <v>11552</v>
      </c>
      <c r="L52" s="379"/>
      <c r="M52" s="379"/>
      <c r="N52" s="379"/>
      <c r="O52" s="380">
        <v>11552</v>
      </c>
      <c r="P52" s="381"/>
      <c r="Q52" s="379"/>
      <c r="R52" s="379"/>
      <c r="S52" s="380">
        <v>11552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744</v>
      </c>
      <c r="F53" s="359"/>
      <c r="G53" s="360" t="s">
        <v>480</v>
      </c>
      <c r="H53" s="379"/>
      <c r="I53" s="379"/>
      <c r="J53" s="379"/>
      <c r="K53" s="379">
        <v>26075</v>
      </c>
      <c r="L53" s="379"/>
      <c r="M53" s="379"/>
      <c r="N53" s="379"/>
      <c r="O53" s="380">
        <v>26075</v>
      </c>
      <c r="P53" s="381"/>
      <c r="Q53" s="379"/>
      <c r="R53" s="379"/>
      <c r="S53" s="380">
        <v>26075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569</v>
      </c>
      <c r="F55" s="899" t="s">
        <v>2252</v>
      </c>
      <c r="G55" s="360" t="s">
        <v>480</v>
      </c>
      <c r="H55" s="379"/>
      <c r="I55" s="379"/>
      <c r="J55" s="379"/>
      <c r="K55" s="379">
        <v>5151</v>
      </c>
      <c r="L55" s="379"/>
      <c r="M55" s="379"/>
      <c r="N55" s="379"/>
      <c r="O55" s="380">
        <v>5151</v>
      </c>
      <c r="P55" s="381"/>
      <c r="Q55" s="379"/>
      <c r="R55" s="379"/>
      <c r="S55" s="380">
        <v>5151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963</v>
      </c>
      <c r="G56" s="360"/>
      <c r="H56" s="380">
        <v>0</v>
      </c>
      <c r="I56" s="380">
        <v>0</v>
      </c>
      <c r="J56" s="380">
        <v>196377</v>
      </c>
      <c r="K56" s="380">
        <v>199649</v>
      </c>
      <c r="L56" s="380">
        <v>0</v>
      </c>
      <c r="M56" s="380">
        <v>0</v>
      </c>
      <c r="N56" s="380">
        <v>155239</v>
      </c>
      <c r="O56" s="380">
        <v>551265</v>
      </c>
      <c r="P56" s="381"/>
      <c r="Q56" s="380">
        <v>0</v>
      </c>
      <c r="R56" s="380">
        <v>0</v>
      </c>
      <c r="S56" s="380">
        <v>551265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1691</v>
      </c>
      <c r="F59" s="359"/>
      <c r="G59" s="360" t="s">
        <v>480</v>
      </c>
      <c r="H59" s="379"/>
      <c r="I59" s="379"/>
      <c r="J59" s="379">
        <v>182</v>
      </c>
      <c r="K59" s="379"/>
      <c r="L59" s="379"/>
      <c r="M59" s="379"/>
      <c r="N59" s="379"/>
      <c r="O59" s="380">
        <v>182</v>
      </c>
      <c r="P59" s="381"/>
      <c r="Q59" s="379"/>
      <c r="R59" s="379"/>
      <c r="S59" s="380">
        <v>182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1570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1150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1539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241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569</v>
      </c>
      <c r="F64" s="899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182</v>
      </c>
      <c r="K65" s="380">
        <v>0</v>
      </c>
      <c r="L65" s="380">
        <v>0</v>
      </c>
      <c r="M65" s="380">
        <v>0</v>
      </c>
      <c r="N65" s="380">
        <v>0</v>
      </c>
      <c r="O65" s="380">
        <v>182</v>
      </c>
      <c r="P65" s="381"/>
      <c r="Q65" s="380">
        <v>0</v>
      </c>
      <c r="R65" s="380">
        <v>0</v>
      </c>
      <c r="S65" s="380">
        <v>182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1157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1441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569</v>
      </c>
      <c r="F71" s="899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1399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569</v>
      </c>
      <c r="F78" s="899" t="s">
        <v>948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569</v>
      </c>
      <c r="F79" s="899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1419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1316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741</v>
      </c>
      <c r="F87" s="359"/>
      <c r="G87" s="360" t="s">
        <v>480</v>
      </c>
      <c r="H87" s="379"/>
      <c r="I87" s="379"/>
      <c r="J87" s="379">
        <v>23107</v>
      </c>
      <c r="K87" s="379">
        <v>9715</v>
      </c>
      <c r="L87" s="379"/>
      <c r="M87" s="379"/>
      <c r="N87" s="379">
        <v>13969</v>
      </c>
      <c r="O87" s="380">
        <v>46791</v>
      </c>
      <c r="P87" s="381"/>
      <c r="Q87" s="379"/>
      <c r="R87" s="379"/>
      <c r="S87" s="380">
        <v>46791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480</v>
      </c>
      <c r="H88" s="379"/>
      <c r="I88" s="379"/>
      <c r="J88" s="379">
        <v>3208</v>
      </c>
      <c r="K88" s="379">
        <v>953</v>
      </c>
      <c r="L88" s="379"/>
      <c r="M88" s="379"/>
      <c r="N88" s="379">
        <v>669</v>
      </c>
      <c r="O88" s="380">
        <v>4830</v>
      </c>
      <c r="P88" s="381"/>
      <c r="Q88" s="379"/>
      <c r="R88" s="379"/>
      <c r="S88" s="380">
        <v>4830</v>
      </c>
      <c r="T88" s="119"/>
    </row>
    <row r="89" spans="1:20" s="371" customFormat="1" ht="8.1" customHeight="1" x14ac:dyDescent="0.2">
      <c r="A89" s="370"/>
      <c r="B89" s="359"/>
      <c r="C89" s="432" t="s">
        <v>1431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962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569</v>
      </c>
      <c r="F91" s="899"/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0</v>
      </c>
      <c r="I92" s="380">
        <v>0</v>
      </c>
      <c r="J92" s="380">
        <v>26315</v>
      </c>
      <c r="K92" s="380">
        <v>10668</v>
      </c>
      <c r="L92" s="380">
        <v>0</v>
      </c>
      <c r="M92" s="380">
        <v>0</v>
      </c>
      <c r="N92" s="380">
        <v>14638</v>
      </c>
      <c r="O92" s="380">
        <v>51621</v>
      </c>
      <c r="P92" s="381"/>
      <c r="Q92" s="380">
        <v>0</v>
      </c>
      <c r="R92" s="380">
        <v>0</v>
      </c>
      <c r="S92" s="380">
        <v>51621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480</v>
      </c>
      <c r="H95" s="379"/>
      <c r="I95" s="379"/>
      <c r="J95" s="379">
        <v>2493</v>
      </c>
      <c r="K95" s="379">
        <v>5375</v>
      </c>
      <c r="L95" s="379"/>
      <c r="M95" s="379"/>
      <c r="N95" s="379">
        <v>4993</v>
      </c>
      <c r="O95" s="380">
        <v>12861</v>
      </c>
      <c r="P95" s="381"/>
      <c r="Q95" s="379"/>
      <c r="R95" s="379"/>
      <c r="S95" s="380">
        <v>12861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1356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1711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569</v>
      </c>
      <c r="F100" s="899" t="s">
        <v>2253</v>
      </c>
      <c r="G100" s="360" t="s">
        <v>480</v>
      </c>
      <c r="H100" s="379"/>
      <c r="I100" s="379">
        <v>4429</v>
      </c>
      <c r="J100" s="379"/>
      <c r="K100" s="379"/>
      <c r="L100" s="379"/>
      <c r="M100" s="379"/>
      <c r="N100" s="379"/>
      <c r="O100" s="380">
        <v>4429</v>
      </c>
      <c r="P100" s="381"/>
      <c r="Q100" s="379"/>
      <c r="R100" s="379"/>
      <c r="S100" s="380">
        <v>4429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480</v>
      </c>
      <c r="H101" s="380">
        <v>0</v>
      </c>
      <c r="I101" s="380">
        <v>4429</v>
      </c>
      <c r="J101" s="380">
        <v>2493</v>
      </c>
      <c r="K101" s="380">
        <v>5375</v>
      </c>
      <c r="L101" s="380">
        <v>0</v>
      </c>
      <c r="M101" s="380">
        <v>0</v>
      </c>
      <c r="N101" s="380">
        <v>4993</v>
      </c>
      <c r="O101" s="380">
        <v>17290</v>
      </c>
      <c r="P101" s="381"/>
      <c r="Q101" s="380">
        <v>0</v>
      </c>
      <c r="R101" s="380">
        <v>0</v>
      </c>
      <c r="S101" s="380">
        <v>17290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1501</v>
      </c>
      <c r="D103" s="468"/>
      <c r="E103" s="469" t="s">
        <v>569</v>
      </c>
      <c r="F103" s="899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146649</v>
      </c>
      <c r="I106" s="385">
        <v>4429</v>
      </c>
      <c r="J106" s="385">
        <v>789491</v>
      </c>
      <c r="K106" s="385">
        <v>409626</v>
      </c>
      <c r="L106" s="385">
        <v>0</v>
      </c>
      <c r="M106" s="385">
        <v>0</v>
      </c>
      <c r="N106" s="385">
        <v>207768</v>
      </c>
      <c r="O106" s="385">
        <v>1557963</v>
      </c>
      <c r="P106" s="381"/>
      <c r="Q106" s="385">
        <v>0</v>
      </c>
      <c r="R106" s="385">
        <v>0</v>
      </c>
      <c r="S106" s="385">
        <v>1557963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="110" zoomScaleNormal="11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2190</v>
      </c>
      <c r="B1" s="117"/>
      <c r="C1" s="431" t="s">
        <v>2126</v>
      </c>
      <c r="D1" s="117"/>
      <c r="E1" s="92"/>
      <c r="F1" s="119"/>
      <c r="G1" s="119"/>
      <c r="H1" s="119"/>
      <c r="I1" s="439">
        <v>44713.501168055554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2270</v>
      </c>
      <c r="D3" s="1124"/>
      <c r="E3" s="1123"/>
      <c r="F3" s="1125"/>
      <c r="G3" s="1126"/>
      <c r="H3" s="1127"/>
      <c r="I3" s="1109" t="s">
        <v>691</v>
      </c>
      <c r="J3" s="1136"/>
      <c r="K3" s="91"/>
    </row>
    <row r="4" spans="1:11" s="80" customFormat="1" ht="15" customHeight="1" x14ac:dyDescent="0.2">
      <c r="A4" s="92"/>
      <c r="B4" s="1121"/>
      <c r="C4" s="1111" t="s">
        <v>2271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1" customHeight="1" x14ac:dyDescent="0.2">
      <c r="A5" s="92"/>
      <c r="B5" s="1121"/>
      <c r="C5" s="1116" t="s">
        <v>2272</v>
      </c>
      <c r="D5" s="1113"/>
      <c r="E5" s="1113"/>
      <c r="F5" s="1131"/>
      <c r="G5" s="1131"/>
      <c r="H5" s="1128"/>
      <c r="I5" s="1117" t="s">
        <v>2273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1181</v>
      </c>
      <c r="J10" s="143"/>
    </row>
    <row r="11" spans="1:11" s="2" customFormat="1" ht="12.6" customHeight="1" x14ac:dyDescent="0.2">
      <c r="A11" s="60"/>
      <c r="B11" s="141"/>
      <c r="C11" s="113" t="s">
        <v>1476</v>
      </c>
      <c r="D11" s="141"/>
      <c r="E11" s="218" t="s">
        <v>718</v>
      </c>
      <c r="F11" s="147"/>
      <c r="G11" s="109"/>
      <c r="H11" s="485" t="s">
        <v>948</v>
      </c>
      <c r="I11" s="63">
        <v>127300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1452</v>
      </c>
      <c r="F12" s="147"/>
      <c r="G12" s="109"/>
      <c r="H12" s="485" t="s">
        <v>948</v>
      </c>
      <c r="I12" s="63">
        <v>19349</v>
      </c>
      <c r="J12" s="142"/>
    </row>
    <row r="13" spans="1:11" s="2" customFormat="1" ht="12.75" customHeight="1" x14ac:dyDescent="0.2">
      <c r="A13" s="60"/>
      <c r="B13" s="141"/>
      <c r="C13" s="113" t="s">
        <v>1499</v>
      </c>
      <c r="D13" s="141"/>
      <c r="E13" s="218" t="s">
        <v>1034</v>
      </c>
      <c r="F13" s="147"/>
      <c r="G13" s="109"/>
      <c r="H13" s="485" t="s">
        <v>948</v>
      </c>
      <c r="I13" s="238">
        <v>146649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595</v>
      </c>
      <c r="F15" s="147"/>
      <c r="G15" s="109"/>
      <c r="H15" s="485" t="s">
        <v>948</v>
      </c>
      <c r="I15" s="238">
        <v>146649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1678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1199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1506</v>
      </c>
      <c r="F30" s="141"/>
      <c r="G30" s="109"/>
      <c r="H30" s="141" t="s">
        <v>480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480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1362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569</v>
      </c>
      <c r="F36" s="807" t="s">
        <v>948</v>
      </c>
      <c r="G36" s="461" t="s">
        <v>302</v>
      </c>
      <c r="H36" s="459" t="s">
        <v>480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569</v>
      </c>
      <c r="F37" s="807" t="s">
        <v>948</v>
      </c>
      <c r="G37" s="461" t="s">
        <v>302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569</v>
      </c>
      <c r="F38" s="808" t="s">
        <v>948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569</v>
      </c>
      <c r="F39" s="808" t="s">
        <v>948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2135</v>
      </c>
      <c r="D41" s="1058"/>
      <c r="E41" s="1065" t="s">
        <v>2134</v>
      </c>
      <c r="F41" s="1066" t="s">
        <v>948</v>
      </c>
      <c r="G41" s="461" t="s">
        <v>302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2136</v>
      </c>
      <c r="D42" s="1059"/>
      <c r="E42" s="1065" t="s">
        <v>2134</v>
      </c>
      <c r="F42" s="1066" t="s">
        <v>948</v>
      </c>
      <c r="G42" s="461" t="s">
        <v>302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2137</v>
      </c>
      <c r="D43" s="1059"/>
      <c r="E43" s="1065" t="s">
        <v>2134</v>
      </c>
      <c r="F43" s="1066" t="s">
        <v>948</v>
      </c>
      <c r="G43" s="461" t="s">
        <v>302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2228</v>
      </c>
      <c r="D45" s="1074"/>
      <c r="E45" s="1233" t="s">
        <v>2229</v>
      </c>
      <c r="F45" s="1216"/>
      <c r="G45" s="1075"/>
      <c r="H45" s="1234" t="s">
        <v>948</v>
      </c>
      <c r="I45" s="1077"/>
      <c r="J45" s="143"/>
    </row>
    <row r="46" spans="1:10" s="893" customFormat="1" x14ac:dyDescent="0.2">
      <c r="A46" s="60"/>
      <c r="B46" s="141"/>
      <c r="C46" s="1236" t="s">
        <v>771</v>
      </c>
      <c r="D46" s="141"/>
      <c r="E46" s="969" t="s">
        <v>2230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2231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2191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44713.501168055554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621</v>
      </c>
      <c r="W4" s="1115"/>
      <c r="X4" s="119"/>
    </row>
    <row r="5" spans="1:24" s="80" customFormat="1" ht="9.6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1626</v>
      </c>
      <c r="D9" s="615"/>
      <c r="E9" s="615"/>
      <c r="F9" s="615"/>
      <c r="G9" s="359"/>
      <c r="H9" s="360"/>
      <c r="I9" s="361"/>
      <c r="J9" s="361"/>
      <c r="K9" s="965" t="s">
        <v>1624</v>
      </c>
      <c r="L9" s="967"/>
      <c r="M9" s="967"/>
      <c r="N9" s="967"/>
      <c r="O9" s="964"/>
      <c r="P9" s="359"/>
      <c r="Q9" s="963" t="s">
        <v>1625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2274</v>
      </c>
      <c r="J10" s="553"/>
      <c r="K10" s="366" t="s">
        <v>2275</v>
      </c>
      <c r="L10" s="366" t="s">
        <v>1629</v>
      </c>
      <c r="M10" s="366" t="s">
        <v>1630</v>
      </c>
      <c r="N10" s="366" t="s">
        <v>1623</v>
      </c>
      <c r="O10" s="366" t="s">
        <v>2276</v>
      </c>
      <c r="P10" s="367"/>
      <c r="Q10" s="366" t="s">
        <v>2277</v>
      </c>
      <c r="R10" s="366" t="s">
        <v>1562</v>
      </c>
      <c r="S10" s="366" t="s">
        <v>1563</v>
      </c>
      <c r="T10" s="366" t="s">
        <v>2278</v>
      </c>
      <c r="U10" s="359"/>
      <c r="V10" s="366" t="s">
        <v>2279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1423</v>
      </c>
      <c r="F13" s="375"/>
      <c r="G13" s="375"/>
      <c r="H13" s="558" t="s">
        <v>948</v>
      </c>
      <c r="I13" s="876">
        <v>256101</v>
      </c>
      <c r="J13" s="556"/>
      <c r="K13" s="876">
        <v>422407</v>
      </c>
      <c r="L13" s="379"/>
      <c r="M13" s="379"/>
      <c r="N13" s="379"/>
      <c r="O13" s="380">
        <v>422407</v>
      </c>
      <c r="P13" s="381"/>
      <c r="Q13" s="876">
        <v>166306</v>
      </c>
      <c r="R13" s="379">
        <v>5603</v>
      </c>
      <c r="S13" s="379"/>
      <c r="T13" s="380">
        <v>171909</v>
      </c>
      <c r="U13" s="359"/>
      <c r="V13" s="380">
        <v>250498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1277</v>
      </c>
      <c r="F15" s="359"/>
      <c r="G15" s="359"/>
      <c r="H15" s="360" t="s">
        <v>480</v>
      </c>
      <c r="I15" s="876">
        <v>24290</v>
      </c>
      <c r="J15" s="554"/>
      <c r="K15" s="876">
        <v>183336</v>
      </c>
      <c r="L15" s="379"/>
      <c r="M15" s="379"/>
      <c r="N15" s="379"/>
      <c r="O15" s="380">
        <v>183336</v>
      </c>
      <c r="P15" s="381"/>
      <c r="Q15" s="876">
        <v>159046</v>
      </c>
      <c r="R15" s="379">
        <v>10312</v>
      </c>
      <c r="S15" s="379"/>
      <c r="T15" s="380">
        <v>169358</v>
      </c>
      <c r="U15" s="359"/>
      <c r="V15" s="380">
        <v>13978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1343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884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1194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1159</v>
      </c>
      <c r="D22" s="359"/>
      <c r="E22" s="374" t="s">
        <v>1076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690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9" t="s">
        <v>948</v>
      </c>
      <c r="G24" s="359" t="s">
        <v>1552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963</v>
      </c>
      <c r="H25" s="360"/>
      <c r="I25" s="380">
        <v>24290</v>
      </c>
      <c r="J25" s="556"/>
      <c r="K25" s="380">
        <v>183336</v>
      </c>
      <c r="L25" s="380">
        <v>0</v>
      </c>
      <c r="M25" s="380">
        <v>0</v>
      </c>
      <c r="N25" s="380">
        <v>0</v>
      </c>
      <c r="O25" s="380">
        <v>183336</v>
      </c>
      <c r="P25" s="381"/>
      <c r="Q25" s="380">
        <v>159046</v>
      </c>
      <c r="R25" s="380">
        <v>10312</v>
      </c>
      <c r="S25" s="380">
        <v>0</v>
      </c>
      <c r="T25" s="380">
        <v>169358</v>
      </c>
      <c r="U25" s="359"/>
      <c r="V25" s="380">
        <v>13978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1154</v>
      </c>
      <c r="D27" s="359"/>
      <c r="E27" s="374" t="s">
        <v>828</v>
      </c>
      <c r="F27" s="359"/>
      <c r="G27" s="522"/>
      <c r="H27" s="536" t="s">
        <v>480</v>
      </c>
      <c r="I27" s="876">
        <v>336589</v>
      </c>
      <c r="J27" s="556"/>
      <c r="K27" s="876">
        <v>427323</v>
      </c>
      <c r="L27" s="379">
        <v>80645</v>
      </c>
      <c r="M27" s="379"/>
      <c r="N27" s="379"/>
      <c r="O27" s="380">
        <v>507968</v>
      </c>
      <c r="P27" s="381"/>
      <c r="Q27" s="876">
        <v>90734</v>
      </c>
      <c r="R27" s="379">
        <v>12663</v>
      </c>
      <c r="S27" s="379"/>
      <c r="T27" s="380">
        <v>103397</v>
      </c>
      <c r="U27" s="359"/>
      <c r="V27" s="380">
        <v>404571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715</v>
      </c>
      <c r="F28" s="359"/>
      <c r="G28" s="522"/>
      <c r="H28" s="536" t="s">
        <v>480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356</v>
      </c>
      <c r="F30" s="359"/>
      <c r="G30" s="522"/>
      <c r="H30" s="536" t="s">
        <v>480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480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1518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1226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866</v>
      </c>
      <c r="F36" s="359"/>
      <c r="G36" s="359"/>
      <c r="H36" s="360" t="s">
        <v>480</v>
      </c>
      <c r="I36" s="876">
        <v>60536</v>
      </c>
      <c r="J36" s="554"/>
      <c r="K36" s="876">
        <v>118444</v>
      </c>
      <c r="L36" s="379">
        <v>26712</v>
      </c>
      <c r="M36" s="379"/>
      <c r="N36" s="379"/>
      <c r="O36" s="380">
        <v>145156</v>
      </c>
      <c r="P36" s="381"/>
      <c r="Q36" s="876">
        <v>57908</v>
      </c>
      <c r="R36" s="379">
        <v>3940</v>
      </c>
      <c r="S36" s="379"/>
      <c r="T36" s="380">
        <v>61848</v>
      </c>
      <c r="U36" s="359"/>
      <c r="V36" s="380">
        <v>83308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1432</v>
      </c>
      <c r="D37" s="359"/>
      <c r="E37" s="374" t="s">
        <v>201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569</v>
      </c>
      <c r="F38" s="899" t="s">
        <v>948</v>
      </c>
      <c r="G38" s="359" t="s">
        <v>1552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963</v>
      </c>
      <c r="H39" s="360"/>
      <c r="I39" s="380">
        <v>397125</v>
      </c>
      <c r="J39" s="556"/>
      <c r="K39" s="380">
        <v>545767</v>
      </c>
      <c r="L39" s="380">
        <v>107357</v>
      </c>
      <c r="M39" s="380">
        <v>0</v>
      </c>
      <c r="N39" s="380">
        <v>0</v>
      </c>
      <c r="O39" s="380">
        <v>653124</v>
      </c>
      <c r="P39" s="381"/>
      <c r="Q39" s="380">
        <v>148642</v>
      </c>
      <c r="R39" s="380">
        <v>16603</v>
      </c>
      <c r="S39" s="380">
        <v>0</v>
      </c>
      <c r="T39" s="380">
        <v>165245</v>
      </c>
      <c r="U39" s="359"/>
      <c r="V39" s="380">
        <v>487879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1596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922</v>
      </c>
      <c r="F42" s="359"/>
      <c r="G42" s="522"/>
      <c r="H42" s="536" t="s">
        <v>480</v>
      </c>
      <c r="I42" s="876">
        <v>1997235</v>
      </c>
      <c r="J42" s="554"/>
      <c r="K42" s="876">
        <v>2980948</v>
      </c>
      <c r="L42" s="379"/>
      <c r="M42" s="379"/>
      <c r="N42" s="379"/>
      <c r="O42" s="380">
        <v>2980948</v>
      </c>
      <c r="P42" s="381"/>
      <c r="Q42" s="876">
        <v>983713</v>
      </c>
      <c r="R42" s="379">
        <v>59619</v>
      </c>
      <c r="S42" s="379"/>
      <c r="T42" s="380">
        <v>1043332</v>
      </c>
      <c r="U42" s="359"/>
      <c r="V42" s="380">
        <v>1937616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6">
        <v>1868644</v>
      </c>
      <c r="J43" s="554"/>
      <c r="K43" s="876">
        <v>2756167</v>
      </c>
      <c r="L43" s="379"/>
      <c r="M43" s="379"/>
      <c r="N43" s="379"/>
      <c r="O43" s="380">
        <v>2756167</v>
      </c>
      <c r="P43" s="381"/>
      <c r="Q43" s="876">
        <v>887523</v>
      </c>
      <c r="R43" s="379">
        <v>55124</v>
      </c>
      <c r="S43" s="379"/>
      <c r="T43" s="380">
        <v>942647</v>
      </c>
      <c r="U43" s="359"/>
      <c r="V43" s="380">
        <v>1813520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858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1359</v>
      </c>
      <c r="F45" s="359"/>
      <c r="G45" s="522"/>
      <c r="H45" s="536" t="s">
        <v>480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480</v>
      </c>
      <c r="I46" s="876">
        <v>813707</v>
      </c>
      <c r="J46" s="554"/>
      <c r="K46" s="876">
        <v>1888084</v>
      </c>
      <c r="L46" s="379"/>
      <c r="M46" s="379"/>
      <c r="N46" s="379"/>
      <c r="O46" s="380">
        <v>1888084</v>
      </c>
      <c r="P46" s="381"/>
      <c r="Q46" s="876">
        <v>1074377</v>
      </c>
      <c r="R46" s="379">
        <v>37762</v>
      </c>
      <c r="S46" s="379"/>
      <c r="T46" s="380">
        <v>1112139</v>
      </c>
      <c r="U46" s="359"/>
      <c r="V46" s="380">
        <v>775945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925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744</v>
      </c>
      <c r="F48" s="359"/>
      <c r="G48" s="359"/>
      <c r="H48" s="360" t="s">
        <v>480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745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569</v>
      </c>
      <c r="F50" s="899" t="s">
        <v>2254</v>
      </c>
      <c r="G50" s="359" t="s">
        <v>1552</v>
      </c>
      <c r="H50" s="360" t="s">
        <v>480</v>
      </c>
      <c r="I50" s="876">
        <v>4087</v>
      </c>
      <c r="J50" s="554"/>
      <c r="K50" s="876">
        <v>27350</v>
      </c>
      <c r="L50" s="379"/>
      <c r="M50" s="379"/>
      <c r="N50" s="379"/>
      <c r="O50" s="380">
        <v>27350</v>
      </c>
      <c r="P50" s="381"/>
      <c r="Q50" s="876">
        <v>23263</v>
      </c>
      <c r="R50" s="379">
        <v>2735</v>
      </c>
      <c r="S50" s="379"/>
      <c r="T50" s="380">
        <v>25998</v>
      </c>
      <c r="U50" s="359"/>
      <c r="V50" s="380">
        <v>1352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963</v>
      </c>
      <c r="H51" s="360"/>
      <c r="I51" s="380">
        <v>4683673</v>
      </c>
      <c r="J51" s="556"/>
      <c r="K51" s="380">
        <v>7652549</v>
      </c>
      <c r="L51" s="380">
        <v>0</v>
      </c>
      <c r="M51" s="380">
        <v>0</v>
      </c>
      <c r="N51" s="380">
        <v>0</v>
      </c>
      <c r="O51" s="380">
        <v>7652549</v>
      </c>
      <c r="P51" s="381"/>
      <c r="Q51" s="380">
        <v>2968876</v>
      </c>
      <c r="R51" s="380">
        <v>155240</v>
      </c>
      <c r="S51" s="380">
        <v>0</v>
      </c>
      <c r="T51" s="380">
        <v>3124116</v>
      </c>
      <c r="U51" s="359"/>
      <c r="V51" s="380">
        <v>4528433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1691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1570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1150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1539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241</v>
      </c>
      <c r="F57" s="359"/>
      <c r="G57" s="359"/>
      <c r="H57" s="360" t="s">
        <v>480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569</v>
      </c>
      <c r="F58" s="899" t="s">
        <v>948</v>
      </c>
      <c r="G58" s="359" t="s">
        <v>1552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1157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1441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569</v>
      </c>
      <c r="F64" s="899" t="s">
        <v>948</v>
      </c>
      <c r="G64" s="359" t="s">
        <v>1552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1399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569</v>
      </c>
      <c r="F71" s="899" t="s">
        <v>948</v>
      </c>
      <c r="G71" s="522" t="s">
        <v>1552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569</v>
      </c>
      <c r="F72" s="899" t="s">
        <v>948</v>
      </c>
      <c r="G72" s="522" t="s">
        <v>1552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480</v>
      </c>
      <c r="I76" s="876">
        <v>1</v>
      </c>
      <c r="J76" s="554"/>
      <c r="K76" s="876">
        <v>1</v>
      </c>
      <c r="L76" s="379"/>
      <c r="M76" s="379"/>
      <c r="N76" s="379"/>
      <c r="O76" s="380">
        <v>1</v>
      </c>
      <c r="P76" s="381"/>
      <c r="Q76" s="876">
        <v>0</v>
      </c>
      <c r="R76" s="379"/>
      <c r="S76" s="379"/>
      <c r="T76" s="380">
        <v>0</v>
      </c>
      <c r="U76" s="375"/>
      <c r="V76" s="380">
        <v>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1419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1316</v>
      </c>
      <c r="F78" s="359"/>
      <c r="G78" s="468"/>
      <c r="H78" s="360" t="s">
        <v>480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741</v>
      </c>
      <c r="F79" s="359"/>
      <c r="G79" s="468"/>
      <c r="H79" s="360" t="s">
        <v>480</v>
      </c>
      <c r="I79" s="876">
        <v>91122</v>
      </c>
      <c r="J79" s="554"/>
      <c r="K79" s="876">
        <v>231556</v>
      </c>
      <c r="L79" s="379"/>
      <c r="M79" s="379"/>
      <c r="N79" s="379"/>
      <c r="O79" s="380">
        <v>231556</v>
      </c>
      <c r="P79" s="381"/>
      <c r="Q79" s="876">
        <v>140434</v>
      </c>
      <c r="R79" s="379">
        <v>13969</v>
      </c>
      <c r="S79" s="379"/>
      <c r="T79" s="380">
        <v>154403</v>
      </c>
      <c r="U79" s="375"/>
      <c r="V79" s="380">
        <v>77153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480</v>
      </c>
      <c r="I80" s="876">
        <v>27170</v>
      </c>
      <c r="J80" s="554"/>
      <c r="K80" s="876">
        <v>39131</v>
      </c>
      <c r="L80" s="379"/>
      <c r="M80" s="379"/>
      <c r="N80" s="379"/>
      <c r="O80" s="380">
        <v>39131</v>
      </c>
      <c r="P80" s="381"/>
      <c r="Q80" s="876">
        <v>11961</v>
      </c>
      <c r="R80" s="379">
        <v>1048</v>
      </c>
      <c r="S80" s="379"/>
      <c r="T80" s="380">
        <v>13009</v>
      </c>
      <c r="U80" s="375"/>
      <c r="V80" s="380">
        <v>26122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1431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962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569</v>
      </c>
      <c r="F83" s="899" t="s">
        <v>948</v>
      </c>
      <c r="G83" s="359" t="s">
        <v>1552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118293</v>
      </c>
      <c r="J84" s="556"/>
      <c r="K84" s="380">
        <v>270688</v>
      </c>
      <c r="L84" s="380">
        <v>0</v>
      </c>
      <c r="M84" s="380">
        <v>0</v>
      </c>
      <c r="N84" s="380">
        <v>0</v>
      </c>
      <c r="O84" s="380">
        <v>270688</v>
      </c>
      <c r="P84" s="381"/>
      <c r="Q84" s="380">
        <v>152395</v>
      </c>
      <c r="R84" s="380">
        <v>15017</v>
      </c>
      <c r="S84" s="380">
        <v>0</v>
      </c>
      <c r="T84" s="380">
        <v>167412</v>
      </c>
      <c r="U84" s="375"/>
      <c r="V84" s="380">
        <v>103276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1356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1711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569</v>
      </c>
      <c r="F93" s="899" t="s">
        <v>2255</v>
      </c>
      <c r="G93" s="359" t="s">
        <v>1552</v>
      </c>
      <c r="H93" s="360" t="s">
        <v>480</v>
      </c>
      <c r="I93" s="876">
        <v>170416</v>
      </c>
      <c r="J93" s="554"/>
      <c r="K93" s="876">
        <v>250639</v>
      </c>
      <c r="L93" s="379"/>
      <c r="M93" s="379"/>
      <c r="N93" s="379"/>
      <c r="O93" s="380">
        <v>250639</v>
      </c>
      <c r="P93" s="381"/>
      <c r="Q93" s="876">
        <v>80223</v>
      </c>
      <c r="R93" s="379">
        <v>4993</v>
      </c>
      <c r="S93" s="379"/>
      <c r="T93" s="380">
        <v>85216</v>
      </c>
      <c r="U93" s="554"/>
      <c r="V93" s="380">
        <v>165423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480</v>
      </c>
      <c r="I94" s="380">
        <v>170416</v>
      </c>
      <c r="J94" s="556"/>
      <c r="K94" s="380">
        <v>250639</v>
      </c>
      <c r="L94" s="380">
        <v>0</v>
      </c>
      <c r="M94" s="380">
        <v>0</v>
      </c>
      <c r="N94" s="380">
        <v>0</v>
      </c>
      <c r="O94" s="380">
        <v>250639</v>
      </c>
      <c r="P94" s="381"/>
      <c r="Q94" s="380">
        <v>80223</v>
      </c>
      <c r="R94" s="380">
        <v>4993</v>
      </c>
      <c r="S94" s="380">
        <v>0</v>
      </c>
      <c r="T94" s="380">
        <v>85216</v>
      </c>
      <c r="U94" s="556"/>
      <c r="V94" s="380">
        <v>165423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1501</v>
      </c>
      <c r="D96" s="359"/>
      <c r="E96" s="374" t="s">
        <v>569</v>
      </c>
      <c r="F96" s="899" t="s">
        <v>948</v>
      </c>
      <c r="G96" s="359" t="s">
        <v>1552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805</v>
      </c>
      <c r="H98" s="375"/>
      <c r="I98" s="385">
        <v>5649898</v>
      </c>
      <c r="J98" s="556"/>
      <c r="K98" s="385">
        <v>9325386</v>
      </c>
      <c r="L98" s="385">
        <v>107357</v>
      </c>
      <c r="M98" s="385">
        <v>0</v>
      </c>
      <c r="N98" s="385">
        <v>0</v>
      </c>
      <c r="O98" s="385">
        <v>9432743</v>
      </c>
      <c r="P98" s="381"/>
      <c r="Q98" s="385">
        <v>3675488</v>
      </c>
      <c r="R98" s="385">
        <v>207768</v>
      </c>
      <c r="S98" s="385">
        <v>0</v>
      </c>
      <c r="T98" s="385">
        <v>3883256</v>
      </c>
      <c r="U98" s="556"/>
      <c r="V98" s="385">
        <v>5549487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2192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44713.501168055554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27"/>
      <c r="K3" s="1109" t="s">
        <v>1120</v>
      </c>
      <c r="L3" s="1127"/>
    </row>
    <row r="4" spans="1:12" s="80" customFormat="1" ht="12" customHeight="1" x14ac:dyDescent="0.2">
      <c r="A4" s="92"/>
      <c r="B4" s="1110"/>
      <c r="C4" s="1111" t="s">
        <v>2271</v>
      </c>
      <c r="D4" s="1112"/>
      <c r="E4" s="1113"/>
      <c r="F4" s="1172"/>
      <c r="G4" s="1172"/>
      <c r="H4" s="1172"/>
      <c r="I4" s="1172"/>
      <c r="J4" s="1172"/>
      <c r="K4" s="1115" t="s">
        <v>621</v>
      </c>
      <c r="L4" s="1130"/>
    </row>
    <row r="5" spans="1:12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17" t="s">
        <v>2273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2280</v>
      </c>
      <c r="K10" s="9" t="s">
        <v>2281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480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311</v>
      </c>
      <c r="F14" s="141"/>
      <c r="G14" s="109"/>
      <c r="H14" s="109"/>
      <c r="I14" s="141" t="s">
        <v>480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1178</v>
      </c>
      <c r="F15" s="141"/>
      <c r="G15" s="109"/>
      <c r="H15" s="109"/>
      <c r="I15" s="141" t="s">
        <v>480</v>
      </c>
      <c r="J15" s="880">
        <v>206648</v>
      </c>
      <c r="K15" s="63">
        <v>199396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1696</v>
      </c>
      <c r="F16" s="141"/>
      <c r="G16" s="109"/>
      <c r="H16" s="109"/>
      <c r="I16" s="141" t="s">
        <v>480</v>
      </c>
      <c r="J16" s="880">
        <v>17</v>
      </c>
      <c r="K16" s="63">
        <v>14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800</v>
      </c>
      <c r="F17" s="141"/>
      <c r="G17" s="109"/>
      <c r="H17" s="109"/>
      <c r="I17" s="141" t="s">
        <v>480</v>
      </c>
      <c r="J17" s="880">
        <v>12818</v>
      </c>
      <c r="K17" s="63">
        <v>6978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8" t="s">
        <v>948</v>
      </c>
      <c r="G18" s="109" t="s">
        <v>302</v>
      </c>
      <c r="H18" s="109"/>
      <c r="I18" s="141" t="s">
        <v>480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1504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1512</v>
      </c>
      <c r="D20" s="141"/>
      <c r="E20" s="218"/>
      <c r="F20" s="141"/>
      <c r="G20" s="109"/>
      <c r="H20" s="112" t="s">
        <v>801</v>
      </c>
      <c r="I20" s="141" t="s">
        <v>480</v>
      </c>
      <c r="J20" s="238">
        <v>219483</v>
      </c>
      <c r="K20" s="238">
        <v>206388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2280</v>
      </c>
      <c r="K23" s="916" t="s">
        <v>2281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948</v>
      </c>
      <c r="J26" s="880">
        <v>94744</v>
      </c>
      <c r="K26" s="63">
        <v>94745</v>
      </c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1178</v>
      </c>
      <c r="F28" s="141"/>
      <c r="G28" s="109"/>
      <c r="H28" s="109"/>
      <c r="I28" s="141" t="s">
        <v>480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1696</v>
      </c>
      <c r="F29" s="141"/>
      <c r="G29" s="109"/>
      <c r="H29" s="109"/>
      <c r="I29" s="141" t="s">
        <v>480</v>
      </c>
      <c r="J29" s="880">
        <v>87136</v>
      </c>
      <c r="K29" s="63">
        <v>66941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800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803</v>
      </c>
      <c r="F31" s="141"/>
      <c r="G31" s="109"/>
      <c r="H31" s="109"/>
      <c r="I31" s="141" t="s">
        <v>480</v>
      </c>
      <c r="J31" s="880">
        <v>5248535</v>
      </c>
      <c r="K31" s="63">
        <v>5181413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569</v>
      </c>
      <c r="F33" s="808" t="s">
        <v>948</v>
      </c>
      <c r="G33" s="109" t="s">
        <v>302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1513</v>
      </c>
      <c r="D34" s="141"/>
      <c r="E34" s="218"/>
      <c r="F34" s="141"/>
      <c r="G34" s="109"/>
      <c r="H34" s="112" t="s">
        <v>804</v>
      </c>
      <c r="I34" s="141" t="s">
        <v>480</v>
      </c>
      <c r="J34" s="238">
        <v>5430415</v>
      </c>
      <c r="K34" s="238">
        <v>5343099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805</v>
      </c>
      <c r="I36" s="141"/>
      <c r="J36" s="238">
        <v>5649898</v>
      </c>
      <c r="K36" s="238">
        <v>5549487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1529</v>
      </c>
      <c r="D38" s="521"/>
      <c r="E38" s="534"/>
      <c r="F38" s="481"/>
      <c r="G38" s="483"/>
      <c r="H38" s="495" t="s">
        <v>1661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5649898</v>
      </c>
      <c r="K40" s="238">
        <v>5549487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2193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44713.501168055554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27"/>
      <c r="K3" s="1127"/>
      <c r="L3" s="1109" t="s">
        <v>1120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2271</v>
      </c>
      <c r="D4" s="1112"/>
      <c r="E4" s="1113"/>
      <c r="F4" s="1173"/>
      <c r="G4" s="1131"/>
      <c r="H4" s="1131"/>
      <c r="I4" s="1128"/>
      <c r="J4" s="1128"/>
      <c r="K4" s="1128"/>
      <c r="L4" s="1170" t="s">
        <v>1726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28"/>
      <c r="L5" s="1117" t="s">
        <v>2273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1626</v>
      </c>
      <c r="D8" s="615"/>
      <c r="E8" s="615"/>
      <c r="F8" s="615"/>
      <c r="G8" s="359"/>
      <c r="H8" s="360"/>
      <c r="I8" s="963" t="s">
        <v>1624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2282</v>
      </c>
      <c r="J9" s="9" t="s">
        <v>2283</v>
      </c>
      <c r="K9" s="9" t="s">
        <v>436</v>
      </c>
      <c r="L9" s="9" t="s">
        <v>2284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1423</v>
      </c>
      <c r="F12" s="151"/>
      <c r="G12" s="375"/>
      <c r="H12" s="558" t="s">
        <v>948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1277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1343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884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1194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2059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1159</v>
      </c>
      <c r="D21" s="141"/>
      <c r="E21" s="273" t="s">
        <v>1076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690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8" t="s">
        <v>948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1154</v>
      </c>
      <c r="D26" s="141"/>
      <c r="E26" s="273" t="s">
        <v>828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715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519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1518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1226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866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1432</v>
      </c>
      <c r="D36" s="141"/>
      <c r="E36" s="273" t="s">
        <v>201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569</v>
      </c>
      <c r="F37" s="808" t="s">
        <v>948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1596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922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858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1359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925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744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745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569</v>
      </c>
      <c r="F49" s="808" t="s">
        <v>948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1691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1570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1150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1539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241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569</v>
      </c>
      <c r="F57" s="808" t="s">
        <v>948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1157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1441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569</v>
      </c>
      <c r="F63" s="808" t="s">
        <v>948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1399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569</v>
      </c>
      <c r="F70" s="808" t="s">
        <v>948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569</v>
      </c>
      <c r="F71" s="808" t="s">
        <v>948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1419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1316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741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1431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962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569</v>
      </c>
      <c r="F82" s="808" t="s">
        <v>948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1356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1711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569</v>
      </c>
      <c r="F92" s="808" t="s">
        <v>948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1501</v>
      </c>
      <c r="D95" s="141"/>
      <c r="E95" s="273" t="s">
        <v>569</v>
      </c>
      <c r="F95" s="808" t="s">
        <v>948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44713.501168055554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2271</v>
      </c>
      <c r="D4" s="1124"/>
      <c r="E4" s="1123"/>
      <c r="F4" s="1174"/>
      <c r="G4" s="1174"/>
      <c r="H4" s="1174"/>
      <c r="I4" s="1174"/>
      <c r="J4" s="1170" t="s">
        <v>2104</v>
      </c>
      <c r="K4" s="1127"/>
    </row>
    <row r="5" spans="1:11" s="80" customFormat="1" ht="12" customHeight="1" x14ac:dyDescent="0.2">
      <c r="A5" s="92"/>
      <c r="B5" s="1110"/>
      <c r="C5" s="1116" t="s">
        <v>2272</v>
      </c>
      <c r="D5" s="1112"/>
      <c r="E5" s="1113"/>
      <c r="F5" s="1174"/>
      <c r="G5" s="1174"/>
      <c r="H5" s="1174"/>
      <c r="I5" s="1174"/>
      <c r="J5" s="1170" t="s">
        <v>1564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-76368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-107357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1871</v>
      </c>
      <c r="F15" s="141"/>
      <c r="G15" s="109"/>
      <c r="H15" s="109"/>
      <c r="I15" s="141" t="s">
        <v>480</v>
      </c>
      <c r="J15" s="238">
        <v>207768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1324</v>
      </c>
      <c r="D17" s="931"/>
      <c r="E17" s="1007" t="s">
        <v>1718</v>
      </c>
      <c r="F17" s="923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2053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1374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569</v>
      </c>
      <c r="F21" s="808" t="s">
        <v>948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1526</v>
      </c>
      <c r="D22" s="521"/>
      <c r="E22" s="462" t="s">
        <v>569</v>
      </c>
      <c r="F22" s="807" t="s">
        <v>948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963</v>
      </c>
      <c r="I23" s="141"/>
      <c r="J23" s="238">
        <v>100411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2055</v>
      </c>
      <c r="F25" s="141"/>
      <c r="G25" s="745"/>
      <c r="H25" s="745"/>
      <c r="I25" s="141" t="s">
        <v>480</v>
      </c>
      <c r="J25" s="63">
        <v>-2081</v>
      </c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2054</v>
      </c>
      <c r="F26" s="141"/>
      <c r="G26" s="745"/>
      <c r="H26" s="745"/>
      <c r="I26" s="141" t="s">
        <v>480</v>
      </c>
      <c r="J26" s="63">
        <v>50604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569</v>
      </c>
      <c r="F27" s="808" t="s">
        <v>948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48523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830</v>
      </c>
      <c r="F30" s="141"/>
      <c r="G30" s="109"/>
      <c r="H30" s="109"/>
      <c r="I30" s="141" t="s">
        <v>480</v>
      </c>
      <c r="J30" s="238">
        <v>72566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199994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2146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272560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1733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1482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1265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820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1234</v>
      </c>
      <c r="D48" s="141"/>
      <c r="E48" s="218" t="s">
        <v>776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1804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569</v>
      </c>
      <c r="F50" s="808" t="s">
        <v>948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8" t="s">
        <v>948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1527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458" t="s">
        <v>1089</v>
      </c>
      <c r="D55" s="459"/>
      <c r="E55" s="218" t="s">
        <v>1872</v>
      </c>
      <c r="F55" s="141"/>
      <c r="G55" s="109"/>
      <c r="H55" s="109"/>
      <c r="I55" s="484" t="s">
        <v>948</v>
      </c>
      <c r="J55" s="797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1873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1874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1528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569</v>
      </c>
      <c r="F60" s="808" t="s">
        <v>948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1812</v>
      </c>
      <c r="D61" s="708"/>
      <c r="E61" s="218" t="s">
        <v>1861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5"/>
      <c r="H62" s="745"/>
      <c r="I62" s="789" t="s">
        <v>948</v>
      </c>
      <c r="J62" s="790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5"/>
      <c r="H63" s="745"/>
      <c r="I63" s="789" t="s">
        <v>948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8" t="s">
        <v>948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8" t="s">
        <v>948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8" t="s">
        <v>948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8" t="s">
        <v>948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963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1875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1876</v>
      </c>
      <c r="F71" s="141"/>
      <c r="G71" s="109"/>
      <c r="H71" s="109"/>
      <c r="I71" s="141" t="s">
        <v>480</v>
      </c>
      <c r="J71" s="238">
        <v>57620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1877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819</v>
      </c>
      <c r="D73" s="141"/>
      <c r="E73" s="218" t="s">
        <v>1878</v>
      </c>
      <c r="F73" s="141"/>
      <c r="G73" s="109"/>
      <c r="H73" s="109"/>
      <c r="I73" s="141" t="s">
        <v>480</v>
      </c>
      <c r="J73" s="238">
        <v>14137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1879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71757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963</v>
      </c>
      <c r="I77" s="151"/>
      <c r="J77" s="238">
        <v>71757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1161</v>
      </c>
      <c r="D79" s="141"/>
      <c r="E79" s="462" t="s">
        <v>1713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71757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1165</v>
      </c>
      <c r="D83" s="141"/>
      <c r="E83" s="218" t="s">
        <v>1805</v>
      </c>
      <c r="F83" s="147"/>
      <c r="G83" s="111"/>
      <c r="H83" s="111"/>
      <c r="I83" s="707" t="s">
        <v>948</v>
      </c>
      <c r="J83" s="238">
        <v>-35600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44713.501168055554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75" t="s">
        <v>1488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1203</v>
      </c>
      <c r="F11" s="141"/>
      <c r="G11" s="141"/>
      <c r="H11" s="109"/>
      <c r="I11" s="141"/>
      <c r="J11" s="539" t="s">
        <v>2285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1489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1490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1542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1469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1234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1287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1288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1610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1159</v>
      </c>
      <c r="D27" s="141"/>
      <c r="E27" s="218" t="s">
        <v>1611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8" t="s">
        <v>948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1512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1161</v>
      </c>
      <c r="D33" s="459"/>
      <c r="E33" s="218" t="s">
        <v>1374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1162</v>
      </c>
      <c r="D34" s="141"/>
      <c r="E34" s="218" t="s">
        <v>1505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1163</v>
      </c>
      <c r="D35" s="141"/>
      <c r="E35" s="218" t="s">
        <v>1718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569</v>
      </c>
      <c r="F36" s="807" t="s">
        <v>948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1165</v>
      </c>
      <c r="D39" s="459"/>
      <c r="E39" s="218" t="s">
        <v>1545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1546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1714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1715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7" t="s">
        <v>948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7" t="s">
        <v>948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569</v>
      </c>
      <c r="F50" s="807" t="s">
        <v>948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780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1350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1349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2285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2033</v>
      </c>
      <c r="F60" s="151"/>
      <c r="G60" s="112"/>
      <c r="H60" s="112"/>
      <c r="I60" s="707" t="s">
        <v>948</v>
      </c>
      <c r="J60" s="790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7" t="s">
        <v>948</v>
      </c>
      <c r="J61" s="790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7" t="s">
        <v>948</v>
      </c>
      <c r="J62" s="790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569</v>
      </c>
      <c r="F63" s="928" t="s">
        <v>948</v>
      </c>
      <c r="G63" s="110" t="s">
        <v>302</v>
      </c>
      <c r="H63" s="110"/>
      <c r="I63" s="707" t="s">
        <v>948</v>
      </c>
      <c r="J63" s="790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1349</v>
      </c>
      <c r="F64" s="151"/>
      <c r="G64" s="112"/>
      <c r="H64" s="112"/>
      <c r="I64" s="707" t="s">
        <v>948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2063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2064</v>
      </c>
      <c r="F68" s="1011"/>
      <c r="G68" s="1012"/>
      <c r="H68" s="1012"/>
      <c r="I68" s="1013" t="s">
        <v>948</v>
      </c>
      <c r="J68" s="1017"/>
      <c r="K68" s="461"/>
    </row>
    <row r="69" spans="2:11" ht="14.25" customHeight="1" x14ac:dyDescent="0.2">
      <c r="B69" s="141"/>
      <c r="C69" s="922" t="s">
        <v>2065</v>
      </c>
      <c r="D69" s="913"/>
      <c r="E69" s="1007" t="s">
        <v>2066</v>
      </c>
      <c r="F69" s="1011"/>
      <c r="G69" s="1012"/>
      <c r="H69" s="1012"/>
      <c r="I69" s="1013" t="s">
        <v>948</v>
      </c>
      <c r="J69" s="1017"/>
      <c r="K69" s="461"/>
    </row>
    <row r="70" spans="2:11" ht="14.25" customHeight="1" x14ac:dyDescent="0.2">
      <c r="B70" s="141"/>
      <c r="C70" s="922" t="s">
        <v>2067</v>
      </c>
      <c r="D70" s="913"/>
      <c r="E70" s="1007" t="s">
        <v>2068</v>
      </c>
      <c r="F70" s="1011"/>
      <c r="G70" s="1012"/>
      <c r="H70" s="1012"/>
      <c r="I70" s="1013" t="s">
        <v>948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1349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44713.501168055554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75" t="s">
        <v>1671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-76368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1117</v>
      </c>
      <c r="F14" s="141"/>
      <c r="G14" s="109"/>
      <c r="H14" s="109"/>
      <c r="I14" s="141" t="s">
        <v>480</v>
      </c>
      <c r="J14" s="63">
        <v>207768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948</v>
      </c>
      <c r="J16" s="63">
        <v>262577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1116</v>
      </c>
      <c r="F17" s="141"/>
      <c r="G17" s="109"/>
      <c r="H17" s="109"/>
      <c r="I17" s="141" t="s">
        <v>480</v>
      </c>
      <c r="J17" s="63">
        <v>50604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480</v>
      </c>
      <c r="J18" s="63">
        <v>-57620</v>
      </c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8" t="s">
        <v>948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1504</v>
      </c>
      <c r="D21" s="141"/>
      <c r="E21" s="218" t="s">
        <v>569</v>
      </c>
      <c r="F21" s="808" t="s">
        <v>948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1512</v>
      </c>
      <c r="D22" s="141"/>
      <c r="E22" s="112"/>
      <c r="F22" s="151"/>
      <c r="G22" s="112"/>
      <c r="H22" s="112" t="s">
        <v>991</v>
      </c>
      <c r="I22" s="151"/>
      <c r="J22" s="238">
        <v>386961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1161</v>
      </c>
      <c r="D24" s="459"/>
      <c r="E24" s="218" t="s">
        <v>1374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1162</v>
      </c>
      <c r="D25" s="141"/>
      <c r="E25" s="218" t="s">
        <v>1505</v>
      </c>
      <c r="F25" s="151"/>
      <c r="G25" s="112"/>
      <c r="H25" s="112"/>
      <c r="I25" s="141" t="s">
        <v>480</v>
      </c>
      <c r="J25" s="63">
        <v>-107357</v>
      </c>
      <c r="K25" s="141"/>
    </row>
    <row r="26" spans="1:11" x14ac:dyDescent="0.2">
      <c r="B26" s="141"/>
      <c r="C26" s="113" t="s">
        <v>1163</v>
      </c>
      <c r="D26" s="141"/>
      <c r="E26" s="218" t="s">
        <v>1718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569</v>
      </c>
      <c r="F27" s="808" t="s">
        <v>948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992</v>
      </c>
      <c r="I28" s="141"/>
      <c r="J28" s="238">
        <v>-107357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1165</v>
      </c>
      <c r="D30" s="459"/>
      <c r="E30" s="218" t="s">
        <v>1545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1546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1714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1715</v>
      </c>
      <c r="F36" s="151"/>
      <c r="G36" s="112"/>
      <c r="H36" s="112"/>
      <c r="I36" s="141" t="s">
        <v>480</v>
      </c>
      <c r="J36" s="63">
        <v>-14855</v>
      </c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8" t="s">
        <v>948</v>
      </c>
      <c r="G39" s="109" t="s">
        <v>302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8" t="s">
        <v>948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-14855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780</v>
      </c>
      <c r="F44" s="151"/>
      <c r="G44" s="112"/>
      <c r="H44" s="112"/>
      <c r="I44" s="141" t="s">
        <v>480</v>
      </c>
      <c r="J44" s="238">
        <v>264749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1350</v>
      </c>
      <c r="F45" s="151"/>
      <c r="G45" s="112"/>
      <c r="H45" s="112"/>
      <c r="I45" s="141" t="s">
        <v>480</v>
      </c>
      <c r="J45" s="882">
        <v>148348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1349</v>
      </c>
      <c r="F46" s="151"/>
      <c r="G46" s="112"/>
      <c r="H46" s="112"/>
      <c r="I46" s="141" t="s">
        <v>480</v>
      </c>
      <c r="J46" s="238">
        <v>413097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2285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2033</v>
      </c>
      <c r="F51" s="147"/>
      <c r="G51" s="781"/>
      <c r="H51" s="781"/>
      <c r="I51" s="782" t="s">
        <v>948</v>
      </c>
      <c r="J51" s="1052">
        <v>413097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1"/>
      <c r="H52" s="781"/>
      <c r="I52" s="782" t="s">
        <v>948</v>
      </c>
      <c r="J52" s="1052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1"/>
      <c r="H53" s="781"/>
      <c r="I53" s="782" t="s">
        <v>948</v>
      </c>
      <c r="J53" s="1052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569</v>
      </c>
      <c r="F54" s="808" t="s">
        <v>948</v>
      </c>
      <c r="G54" s="745" t="s">
        <v>302</v>
      </c>
      <c r="H54" s="745"/>
      <c r="I54" s="782" t="s">
        <v>948</v>
      </c>
      <c r="J54" s="1052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1349</v>
      </c>
      <c r="F55" s="151"/>
      <c r="G55" s="781"/>
      <c r="H55" s="781"/>
      <c r="I55" s="781"/>
      <c r="J55" s="930">
        <v>413097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2063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2064</v>
      </c>
      <c r="F59" s="1011"/>
      <c r="G59" s="1012"/>
      <c r="H59" s="1012"/>
      <c r="I59" s="926" t="s">
        <v>948</v>
      </c>
      <c r="J59" s="1053">
        <v>179713</v>
      </c>
      <c r="K59" s="461"/>
    </row>
    <row r="60" spans="2:11" ht="12" customHeight="1" x14ac:dyDescent="0.2">
      <c r="B60" s="141"/>
      <c r="C60" s="922" t="s">
        <v>2065</v>
      </c>
      <c r="D60" s="923"/>
      <c r="E60" s="1007" t="s">
        <v>2066</v>
      </c>
      <c r="F60" s="1011"/>
      <c r="G60" s="1012"/>
      <c r="H60" s="1012"/>
      <c r="I60" s="926" t="s">
        <v>948</v>
      </c>
      <c r="J60" s="1053">
        <v>233384</v>
      </c>
      <c r="K60" s="461"/>
    </row>
    <row r="61" spans="2:11" ht="12" customHeight="1" x14ac:dyDescent="0.2">
      <c r="B61" s="141"/>
      <c r="C61" s="922" t="s">
        <v>2067</v>
      </c>
      <c r="D61" s="923"/>
      <c r="E61" s="1007" t="s">
        <v>2068</v>
      </c>
      <c r="F61" s="1011"/>
      <c r="G61" s="1012"/>
      <c r="H61" s="1012"/>
      <c r="I61" s="926" t="s">
        <v>948</v>
      </c>
      <c r="J61" s="1053"/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1349</v>
      </c>
      <c r="F62" s="1011"/>
      <c r="G62" s="1012"/>
      <c r="H62" s="1012"/>
      <c r="I62" s="921"/>
      <c r="J62" s="1014">
        <v>413097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44713.501168055554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1247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1465</v>
      </c>
      <c r="F11" s="147"/>
      <c r="G11" s="149"/>
      <c r="H11" s="149"/>
      <c r="I11" s="289" t="s">
        <v>480</v>
      </c>
      <c r="J11" s="883">
        <v>0</v>
      </c>
      <c r="K11" s="883">
        <v>401354</v>
      </c>
      <c r="L11" s="883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1828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1829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1161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1162</v>
      </c>
      <c r="D19" s="141"/>
      <c r="E19" s="218" t="s">
        <v>1266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1163</v>
      </c>
      <c r="D20" s="721"/>
      <c r="E20" s="722" t="s">
        <v>1880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1165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1670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10" t="s">
        <v>2069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826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14137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>
        <v>64002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1583</v>
      </c>
      <c r="F32" s="900" t="s">
        <v>948</v>
      </c>
      <c r="G32" s="464" t="s">
        <v>2111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1583</v>
      </c>
      <c r="F33" s="901" t="s">
        <v>948</v>
      </c>
      <c r="G33" s="149" t="s">
        <v>2111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1583</v>
      </c>
      <c r="F34" s="900" t="s">
        <v>948</v>
      </c>
      <c r="G34" s="149" t="s">
        <v>2111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1583</v>
      </c>
      <c r="F35" s="900" t="s">
        <v>948</v>
      </c>
      <c r="G35" s="149" t="s">
        <v>2111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763</v>
      </c>
      <c r="I36" s="454"/>
      <c r="J36" s="259">
        <v>14137</v>
      </c>
      <c r="K36" s="259">
        <v>64002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1822</v>
      </c>
      <c r="E38" s="109" t="s">
        <v>1849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1850</v>
      </c>
      <c r="D39" s="141"/>
      <c r="E39" s="150" t="s">
        <v>1853</v>
      </c>
      <c r="F39" s="147"/>
      <c r="G39" s="149"/>
      <c r="H39" s="149"/>
      <c r="I39" s="578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1854</v>
      </c>
      <c r="F40" s="147"/>
      <c r="G40" s="149"/>
      <c r="H40" s="149"/>
      <c r="I40" s="578" t="s">
        <v>948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1826</v>
      </c>
      <c r="F41" s="147"/>
      <c r="G41" s="149"/>
      <c r="H41" s="149"/>
      <c r="I41" s="578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1851</v>
      </c>
      <c r="D42" s="141"/>
      <c r="E42" s="150" t="s">
        <v>1827</v>
      </c>
      <c r="F42" s="147"/>
      <c r="G42" s="149"/>
      <c r="H42" s="149"/>
      <c r="I42" s="578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1820</v>
      </c>
      <c r="F43" s="147"/>
      <c r="G43" s="149"/>
      <c r="H43" s="149"/>
      <c r="I43" s="578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1821</v>
      </c>
      <c r="F44" s="147"/>
      <c r="G44" s="149"/>
      <c r="H44" s="149"/>
      <c r="I44" s="578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1815</v>
      </c>
      <c r="F45" s="147"/>
      <c r="G45" s="149"/>
      <c r="H45" s="149"/>
      <c r="I45" s="578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1814</v>
      </c>
      <c r="F46" s="147"/>
      <c r="G46" s="149"/>
      <c r="H46" s="149"/>
      <c r="I46" s="578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1852</v>
      </c>
      <c r="D47" s="141"/>
      <c r="E47" s="150" t="s">
        <v>1813</v>
      </c>
      <c r="F47" s="147"/>
      <c r="G47" s="149"/>
      <c r="H47" s="149"/>
      <c r="I47" s="578" t="s">
        <v>948</v>
      </c>
      <c r="J47" s="63">
        <v>14137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2161</v>
      </c>
      <c r="D48" s="141"/>
      <c r="E48" s="1078" t="s">
        <v>2162</v>
      </c>
      <c r="F48" s="1216"/>
      <c r="G48" s="1217"/>
      <c r="H48" s="1217"/>
      <c r="I48" s="578" t="s">
        <v>948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1825</v>
      </c>
      <c r="D49" s="141"/>
      <c r="E49" s="150" t="s">
        <v>1845</v>
      </c>
      <c r="F49" s="147"/>
      <c r="G49" s="149"/>
      <c r="H49" s="149"/>
      <c r="I49" s="578" t="s">
        <v>948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8" t="s">
        <v>948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762</v>
      </c>
      <c r="D51" s="141"/>
      <c r="E51" s="461" t="s">
        <v>1823</v>
      </c>
      <c r="F51" s="497"/>
      <c r="G51" s="464"/>
      <c r="H51" s="464"/>
      <c r="I51" s="578" t="s">
        <v>948</v>
      </c>
      <c r="J51" s="710">
        <v>14137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1512</v>
      </c>
      <c r="D53" s="141"/>
      <c r="E53" s="110" t="s">
        <v>1676</v>
      </c>
      <c r="F53" s="147"/>
      <c r="G53" s="149"/>
      <c r="H53" s="149"/>
      <c r="I53" s="289"/>
      <c r="J53" s="259">
        <v>0</v>
      </c>
      <c r="K53" s="259">
        <v>465356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1247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1476</v>
      </c>
      <c r="D59" s="141"/>
      <c r="E59" s="150" t="s">
        <v>1782</v>
      </c>
      <c r="F59" s="142"/>
      <c r="G59" s="149"/>
      <c r="H59" s="149"/>
      <c r="I59" s="578" t="s">
        <v>948</v>
      </c>
      <c r="J59" s="515"/>
      <c r="K59" s="67">
        <v>3544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561</v>
      </c>
      <c r="F60" s="141"/>
      <c r="G60" s="149"/>
      <c r="H60" s="149"/>
      <c r="I60" s="578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2070</v>
      </c>
      <c r="F61" s="141"/>
      <c r="G61" s="149"/>
      <c r="H61" s="149"/>
      <c r="I61" s="578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329</v>
      </c>
      <c r="F62" s="142"/>
      <c r="G62" s="149"/>
      <c r="H62" s="149"/>
      <c r="I62" s="578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1125</v>
      </c>
      <c r="F63" s="142"/>
      <c r="G63" s="153"/>
      <c r="H63" s="153"/>
      <c r="I63" s="578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1149</v>
      </c>
      <c r="F64" s="141"/>
      <c r="G64" s="109"/>
      <c r="H64" s="109"/>
      <c r="I64" s="578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8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1568</v>
      </c>
      <c r="F66" s="142"/>
      <c r="G66" s="149"/>
      <c r="H66" s="149"/>
      <c r="I66" s="578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1581</v>
      </c>
      <c r="F67" s="142"/>
      <c r="G67" s="149"/>
      <c r="H67" s="149"/>
      <c r="I67" s="578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1174</v>
      </c>
      <c r="D69" s="141"/>
      <c r="E69" s="150" t="s">
        <v>1173</v>
      </c>
      <c r="F69" s="142"/>
      <c r="G69" s="149"/>
      <c r="H69" s="149"/>
      <c r="I69" s="578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8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1507</v>
      </c>
      <c r="F71" s="142"/>
      <c r="G71" s="149"/>
      <c r="H71" s="149"/>
      <c r="I71" s="578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1244</v>
      </c>
      <c r="F72" s="142"/>
      <c r="G72" s="149"/>
      <c r="H72" s="149"/>
      <c r="I72" s="578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8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8" t="s">
        <v>948</v>
      </c>
      <c r="J76" s="515"/>
      <c r="K76" s="63">
        <v>145821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948</v>
      </c>
      <c r="J77" s="515"/>
      <c r="K77" s="63">
        <v>21462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8" t="s">
        <v>948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8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8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754</v>
      </c>
      <c r="F82" s="141"/>
      <c r="G82" s="109"/>
      <c r="H82" s="109"/>
      <c r="I82" s="578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835</v>
      </c>
      <c r="F83" s="141"/>
      <c r="G83" s="109"/>
      <c r="H83" s="109"/>
      <c r="I83" s="578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8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8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8" t="s">
        <v>948</v>
      </c>
      <c r="J86" s="515"/>
      <c r="K86" s="63">
        <v>144534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8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8" t="s">
        <v>948</v>
      </c>
      <c r="J88" s="515"/>
      <c r="K88" s="63">
        <v>107068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8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8" t="s">
        <v>948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8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8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1435</v>
      </c>
      <c r="F94" s="142"/>
      <c r="G94" s="149"/>
      <c r="H94" s="109"/>
      <c r="I94" s="578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8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8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1515</v>
      </c>
      <c r="F97" s="142"/>
      <c r="G97" s="149"/>
      <c r="H97" s="109"/>
      <c r="I97" s="578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1329</v>
      </c>
      <c r="F98" s="466"/>
      <c r="G98" s="461"/>
      <c r="H98" s="446"/>
      <c r="I98" s="578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743</v>
      </c>
      <c r="F99" s="142"/>
      <c r="G99" s="109"/>
      <c r="H99" s="109"/>
      <c r="I99" s="578" t="s">
        <v>948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1516</v>
      </c>
      <c r="D101" s="141"/>
      <c r="E101" s="442" t="s">
        <v>101</v>
      </c>
      <c r="F101" s="142"/>
      <c r="G101" s="109"/>
      <c r="H101" s="109"/>
      <c r="I101" s="578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1517</v>
      </c>
      <c r="D102" s="141"/>
      <c r="E102" s="442" t="s">
        <v>760</v>
      </c>
      <c r="F102" s="142"/>
      <c r="G102" s="109"/>
      <c r="H102" s="109"/>
      <c r="I102" s="578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948</v>
      </c>
      <c r="J103" s="515"/>
      <c r="K103" s="63">
        <v>8427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569</v>
      </c>
      <c r="F104" s="808" t="s">
        <v>2256</v>
      </c>
      <c r="G104" s="149" t="s">
        <v>2111</v>
      </c>
      <c r="H104" s="149"/>
      <c r="I104" s="578" t="s">
        <v>948</v>
      </c>
      <c r="J104" s="515"/>
      <c r="K104" s="63">
        <v>34500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932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1007" t="s">
        <v>2071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1582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1041</v>
      </c>
      <c r="D113" s="459"/>
      <c r="E113" s="462" t="s">
        <v>473</v>
      </c>
      <c r="F113" s="497"/>
      <c r="G113" s="464"/>
      <c r="H113" s="464"/>
      <c r="I113" s="289" t="s">
        <v>480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1519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569</v>
      </c>
      <c r="F116" s="808" t="s">
        <v>948</v>
      </c>
      <c r="G116" s="149" t="s">
        <v>2111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569</v>
      </c>
      <c r="F117" s="808" t="s">
        <v>948</v>
      </c>
      <c r="G117" s="149" t="s">
        <v>2111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8" t="s">
        <v>948</v>
      </c>
      <c r="G118" s="149" t="s">
        <v>2111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8" t="s">
        <v>948</v>
      </c>
      <c r="G119" s="149" t="s">
        <v>2111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8" t="s">
        <v>948</v>
      </c>
      <c r="G120" s="149" t="s">
        <v>2111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465356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2198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44713.501168055554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534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535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1758</v>
      </c>
      <c r="J9" s="971"/>
      <c r="K9" s="971"/>
      <c r="L9" s="972"/>
      <c r="M9" s="56"/>
      <c r="N9" s="973" t="s">
        <v>759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1757</v>
      </c>
      <c r="I10" s="644" t="s">
        <v>536</v>
      </c>
      <c r="J10" s="644" t="s">
        <v>537</v>
      </c>
      <c r="K10" s="644" t="s">
        <v>1284</v>
      </c>
      <c r="L10" s="644" t="s">
        <v>29</v>
      </c>
      <c r="M10" s="650"/>
      <c r="N10" s="644" t="s">
        <v>538</v>
      </c>
      <c r="O10" s="644" t="s">
        <v>757</v>
      </c>
      <c r="P10" s="644" t="s">
        <v>758</v>
      </c>
      <c r="Q10" s="644" t="s">
        <v>1760</v>
      </c>
      <c r="R10" s="650" t="s">
        <v>29</v>
      </c>
      <c r="S10" s="644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514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346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347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350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511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512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235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1234</v>
      </c>
      <c r="D24" s="141"/>
      <c r="E24" s="180" t="s">
        <v>236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184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1283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1283</v>
      </c>
      <c r="F34" s="900" t="s">
        <v>948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1283</v>
      </c>
      <c r="F35" s="900" t="s">
        <v>948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1722</v>
      </c>
      <c r="F36" s="900" t="s">
        <v>948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2199</v>
      </c>
      <c r="C1" s="431" t="s">
        <v>2126</v>
      </c>
      <c r="V1" s="703">
        <v>44713.501168055554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1789</v>
      </c>
      <c r="W3" s="1180"/>
      <c r="X3" s="660"/>
    </row>
    <row r="4" spans="1:24" ht="15.75" x14ac:dyDescent="0.25">
      <c r="B4" s="1177"/>
      <c r="C4" s="1187" t="s">
        <v>2271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1790</v>
      </c>
      <c r="W4" s="1180"/>
      <c r="X4" s="661"/>
    </row>
    <row r="5" spans="1:24" x14ac:dyDescent="0.25">
      <c r="A5" s="662"/>
      <c r="B5" s="1177"/>
      <c r="C5" s="1194" t="s">
        <v>2272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2061</v>
      </c>
      <c r="V7" s="904" t="s">
        <v>948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1793</v>
      </c>
      <c r="I9" s="1213"/>
      <c r="J9" s="1211"/>
      <c r="K9" s="1211"/>
      <c r="L9" s="1211"/>
      <c r="M9" s="1211"/>
      <c r="N9" s="1211"/>
      <c r="O9" s="697"/>
      <c r="P9" s="1209" t="s">
        <v>1794</v>
      </c>
      <c r="Q9" s="1209" t="s">
        <v>421</v>
      </c>
      <c r="R9" s="1209" t="s">
        <v>92</v>
      </c>
      <c r="S9" s="1209" t="s">
        <v>1795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2144</v>
      </c>
      <c r="E10" s="1207" t="s">
        <v>1796</v>
      </c>
      <c r="F10" s="1208" t="s">
        <v>1797</v>
      </c>
      <c r="G10" s="1208" t="s">
        <v>1798</v>
      </c>
      <c r="H10" s="1208" t="s">
        <v>1799</v>
      </c>
      <c r="I10" s="1208" t="s">
        <v>1800</v>
      </c>
      <c r="J10" s="1207" t="s">
        <v>2118</v>
      </c>
      <c r="K10" s="1207" t="s">
        <v>2286</v>
      </c>
      <c r="L10" s="1207" t="s">
        <v>2287</v>
      </c>
      <c r="M10" s="1207" t="s">
        <v>2288</v>
      </c>
      <c r="N10" s="1207" t="s">
        <v>2289</v>
      </c>
      <c r="O10" s="698"/>
      <c r="P10" s="1210" t="s">
        <v>2290</v>
      </c>
      <c r="Q10" s="1210" t="s">
        <v>2291</v>
      </c>
      <c r="R10" s="1210" t="s">
        <v>2292</v>
      </c>
      <c r="S10" s="1210" t="s">
        <v>2293</v>
      </c>
      <c r="T10" s="1210" t="s">
        <v>2294</v>
      </c>
      <c r="U10" s="1210" t="s">
        <v>2295</v>
      </c>
      <c r="V10" s="1210" t="s">
        <v>2296</v>
      </c>
      <c r="W10" s="670"/>
    </row>
    <row r="11" spans="1:24" ht="13.5" x14ac:dyDescent="0.25">
      <c r="A11" s="662"/>
      <c r="B11" s="670"/>
      <c r="C11" s="1023" t="s">
        <v>98</v>
      </c>
      <c r="D11" s="902" t="s">
        <v>1801</v>
      </c>
      <c r="E11" s="696"/>
      <c r="F11" s="695"/>
      <c r="G11" s="695"/>
      <c r="H11" s="1034"/>
      <c r="I11" s="1035" t="s">
        <v>1802</v>
      </c>
      <c r="J11" s="1036"/>
      <c r="K11" s="896" t="s">
        <v>948</v>
      </c>
      <c r="L11" s="896" t="s">
        <v>948</v>
      </c>
      <c r="M11" s="896" t="s">
        <v>948</v>
      </c>
      <c r="N11" s="896" t="s">
        <v>948</v>
      </c>
      <c r="O11" s="699"/>
      <c r="P11" s="700"/>
      <c r="Q11" s="701"/>
      <c r="R11" s="701"/>
      <c r="S11" s="702" t="s">
        <v>1802</v>
      </c>
      <c r="T11" s="896" t="s">
        <v>948</v>
      </c>
      <c r="U11" s="896" t="s">
        <v>948</v>
      </c>
      <c r="V11" s="896" t="s">
        <v>948</v>
      </c>
      <c r="W11" s="670"/>
    </row>
    <row r="12" spans="1:24" ht="13.15" customHeight="1" x14ac:dyDescent="0.25">
      <c r="A12" s="662"/>
      <c r="B12" s="670"/>
      <c r="C12" s="667" t="s">
        <v>948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948</v>
      </c>
    </row>
    <row r="13" spans="1:24" ht="13.15" customHeight="1" x14ac:dyDescent="0.25">
      <c r="A13" s="662"/>
      <c r="B13" s="670"/>
      <c r="C13" s="667" t="s">
        <v>948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948</v>
      </c>
    </row>
    <row r="14" spans="1:24" ht="13.15" customHeight="1" x14ac:dyDescent="0.25">
      <c r="A14" s="662"/>
      <c r="B14" s="670"/>
      <c r="C14" s="667" t="s">
        <v>948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948</v>
      </c>
    </row>
    <row r="15" spans="1:24" ht="13.15" customHeight="1" x14ac:dyDescent="0.25">
      <c r="A15" s="662"/>
      <c r="B15" s="670"/>
      <c r="C15" s="667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948</v>
      </c>
    </row>
    <row r="16" spans="1:24" ht="13.15" customHeight="1" x14ac:dyDescent="0.25">
      <c r="B16" s="670"/>
      <c r="C16" s="667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948</v>
      </c>
    </row>
    <row r="17" spans="2:24" ht="13.15" customHeight="1" x14ac:dyDescent="0.25">
      <c r="B17" s="670"/>
      <c r="C17" s="667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948</v>
      </c>
    </row>
    <row r="18" spans="2:24" ht="13.15" customHeight="1" x14ac:dyDescent="0.25">
      <c r="B18" s="670"/>
      <c r="C18" s="667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948</v>
      </c>
    </row>
    <row r="19" spans="2:24" ht="13.15" customHeight="1" x14ac:dyDescent="0.25">
      <c r="B19" s="670"/>
      <c r="C19" s="667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948</v>
      </c>
    </row>
    <row r="20" spans="2:24" ht="13.15" customHeight="1" x14ac:dyDescent="0.25">
      <c r="B20" s="670"/>
      <c r="C20" s="667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948</v>
      </c>
    </row>
    <row r="21" spans="2:24" ht="13.15" customHeight="1" x14ac:dyDescent="0.25">
      <c r="B21" s="670"/>
      <c r="C21" s="667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948</v>
      </c>
    </row>
    <row r="22" spans="2:24" ht="13.15" customHeight="1" x14ac:dyDescent="0.25">
      <c r="B22" s="670"/>
      <c r="C22" s="667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948</v>
      </c>
    </row>
    <row r="23" spans="2:24" ht="13.15" customHeight="1" x14ac:dyDescent="0.25">
      <c r="B23" s="670"/>
      <c r="C23" s="667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948</v>
      </c>
    </row>
    <row r="24" spans="2:24" ht="13.15" customHeight="1" x14ac:dyDescent="0.25">
      <c r="B24" s="670"/>
      <c r="C24" s="667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948</v>
      </c>
    </row>
    <row r="25" spans="2:24" ht="13.15" customHeight="1" x14ac:dyDescent="0.25">
      <c r="B25" s="670"/>
      <c r="C25" s="667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948</v>
      </c>
    </row>
    <row r="26" spans="2:24" ht="13.15" customHeight="1" x14ac:dyDescent="0.25">
      <c r="B26" s="670"/>
      <c r="C26" s="667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948</v>
      </c>
    </row>
    <row r="27" spans="2:24" ht="13.15" customHeight="1" x14ac:dyDescent="0.25">
      <c r="B27" s="670"/>
      <c r="C27" s="667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948</v>
      </c>
    </row>
    <row r="28" spans="2:24" ht="13.15" customHeight="1" x14ac:dyDescent="0.25">
      <c r="B28" s="670"/>
      <c r="C28" s="667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948</v>
      </c>
    </row>
    <row r="29" spans="2:24" ht="13.15" customHeight="1" x14ac:dyDescent="0.25">
      <c r="B29" s="670"/>
      <c r="C29" s="667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948</v>
      </c>
    </row>
    <row r="30" spans="2:24" ht="13.15" customHeight="1" x14ac:dyDescent="0.25">
      <c r="B30" s="670"/>
      <c r="C30" s="667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948</v>
      </c>
    </row>
    <row r="31" spans="2:24" ht="13.15" customHeight="1" x14ac:dyDescent="0.25">
      <c r="B31" s="670"/>
      <c r="C31" s="667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948</v>
      </c>
    </row>
    <row r="32" spans="2:24" ht="13.15" customHeight="1" x14ac:dyDescent="0.25">
      <c r="B32" s="670"/>
      <c r="C32" s="667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948</v>
      </c>
    </row>
    <row r="33" spans="2:24" ht="13.15" customHeight="1" x14ac:dyDescent="0.25">
      <c r="B33" s="670"/>
      <c r="C33" s="667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948</v>
      </c>
    </row>
    <row r="34" spans="2:24" ht="13.15" customHeight="1" x14ac:dyDescent="0.25">
      <c r="B34" s="670"/>
      <c r="C34" s="667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948</v>
      </c>
    </row>
    <row r="35" spans="2:24" ht="13.15" customHeight="1" x14ac:dyDescent="0.25">
      <c r="B35" s="670"/>
      <c r="C35" s="667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948</v>
      </c>
    </row>
    <row r="36" spans="2:24" ht="13.15" customHeight="1" x14ac:dyDescent="0.25">
      <c r="B36" s="670"/>
      <c r="C36" s="667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948</v>
      </c>
    </row>
    <row r="37" spans="2:24" ht="13.15" customHeight="1" x14ac:dyDescent="0.25">
      <c r="B37" s="670"/>
      <c r="C37" s="667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948</v>
      </c>
    </row>
    <row r="38" spans="2:24" ht="13.15" customHeight="1" x14ac:dyDescent="0.25">
      <c r="B38" s="670"/>
      <c r="C38" s="667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948</v>
      </c>
    </row>
    <row r="39" spans="2:24" ht="13.15" customHeight="1" x14ac:dyDescent="0.25">
      <c r="B39" s="670"/>
      <c r="C39" s="667" t="s">
        <v>948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948</v>
      </c>
    </row>
    <row r="40" spans="2:24" ht="13.15" customHeight="1" x14ac:dyDescent="0.25">
      <c r="B40" s="670"/>
      <c r="C40" s="667" t="s">
        <v>948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948</v>
      </c>
    </row>
    <row r="41" spans="2:24" ht="13.15" customHeight="1" x14ac:dyDescent="0.25">
      <c r="B41" s="670"/>
      <c r="C41" s="667" t="s">
        <v>948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948</v>
      </c>
    </row>
    <row r="42" spans="2:24" ht="13.15" customHeight="1" x14ac:dyDescent="0.25">
      <c r="B42" s="670"/>
      <c r="C42" s="667" t="s">
        <v>948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948</v>
      </c>
    </row>
    <row r="43" spans="2:24" ht="13.15" customHeight="1" x14ac:dyDescent="0.25">
      <c r="B43" s="670"/>
      <c r="C43" s="667" t="s">
        <v>948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948</v>
      </c>
    </row>
    <row r="44" spans="2:24" ht="13.15" customHeight="1" x14ac:dyDescent="0.25">
      <c r="B44" s="670"/>
      <c r="C44" s="667" t="s">
        <v>948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948</v>
      </c>
    </row>
    <row r="45" spans="2:24" ht="13.15" customHeight="1" x14ac:dyDescent="0.25">
      <c r="B45" s="670"/>
      <c r="C45" s="667" t="s">
        <v>948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948</v>
      </c>
    </row>
    <row r="46" spans="2:24" ht="13.15" customHeight="1" x14ac:dyDescent="0.25">
      <c r="B46" s="670"/>
      <c r="C46" s="667" t="s">
        <v>948</v>
      </c>
      <c r="D46" s="903" t="s">
        <v>948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948</v>
      </c>
    </row>
    <row r="47" spans="2:24" ht="13.15" customHeight="1" x14ac:dyDescent="0.25">
      <c r="B47" s="670"/>
      <c r="C47" s="667" t="s">
        <v>948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948</v>
      </c>
    </row>
    <row r="48" spans="2:24" ht="13.15" customHeight="1" x14ac:dyDescent="0.25">
      <c r="B48" s="670"/>
      <c r="C48" s="667" t="s">
        <v>948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948</v>
      </c>
    </row>
    <row r="49" spans="2:24" ht="13.35" customHeight="1" x14ac:dyDescent="0.25">
      <c r="B49" s="670"/>
      <c r="C49" s="667" t="s">
        <v>948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948</v>
      </c>
    </row>
    <row r="50" spans="2:24" ht="13.35" customHeight="1" x14ac:dyDescent="0.25">
      <c r="B50" s="670"/>
      <c r="C50" s="667" t="s">
        <v>948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948</v>
      </c>
    </row>
    <row r="51" spans="2:24" ht="13.35" customHeight="1" thickBot="1" x14ac:dyDescent="0.3">
      <c r="B51" s="670"/>
      <c r="C51" s="667">
        <v>9910</v>
      </c>
      <c r="D51" s="907" t="s">
        <v>2262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2200</v>
      </c>
      <c r="C1" s="431" t="s">
        <v>2126</v>
      </c>
      <c r="V1" s="703">
        <v>44713.501168055554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1789</v>
      </c>
      <c r="W3" s="1171"/>
    </row>
    <row r="4" spans="1:24" ht="15.75" x14ac:dyDescent="0.25">
      <c r="B4" s="1180"/>
      <c r="C4" s="1187" t="s">
        <v>2271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1803</v>
      </c>
      <c r="W4" s="1171"/>
    </row>
    <row r="5" spans="1:24" ht="13.5" customHeight="1" x14ac:dyDescent="0.25">
      <c r="B5" s="1180"/>
      <c r="C5" s="1194" t="s">
        <v>2272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1855</v>
      </c>
      <c r="V8" s="904" t="s">
        <v>948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1793</v>
      </c>
      <c r="I11" s="693"/>
      <c r="J11" s="685"/>
      <c r="K11" s="685"/>
      <c r="L11" s="685"/>
      <c r="M11" s="685"/>
      <c r="N11" s="685"/>
      <c r="O11" s="670"/>
      <c r="P11" s="691" t="s">
        <v>1794</v>
      </c>
      <c r="Q11" s="691" t="s">
        <v>421</v>
      </c>
      <c r="R11" s="691" t="s">
        <v>92</v>
      </c>
      <c r="S11" s="691" t="s">
        <v>1795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1796</v>
      </c>
      <c r="F12" s="687" t="s">
        <v>1797</v>
      </c>
      <c r="G12" s="687" t="s">
        <v>1798</v>
      </c>
      <c r="H12" s="687" t="s">
        <v>1799</v>
      </c>
      <c r="I12" s="687" t="s">
        <v>1800</v>
      </c>
      <c r="J12" s="686" t="s">
        <v>2118</v>
      </c>
      <c r="K12" s="686" t="s">
        <v>2286</v>
      </c>
      <c r="L12" s="686" t="s">
        <v>2287</v>
      </c>
      <c r="M12" s="686" t="s">
        <v>2288</v>
      </c>
      <c r="N12" s="686" t="s">
        <v>2289</v>
      </c>
      <c r="O12" s="670"/>
      <c r="P12" s="686" t="s">
        <v>2297</v>
      </c>
      <c r="Q12" s="686" t="s">
        <v>2298</v>
      </c>
      <c r="R12" s="686" t="s">
        <v>2299</v>
      </c>
      <c r="S12" s="686" t="s">
        <v>2300</v>
      </c>
      <c r="T12" s="686" t="s">
        <v>2294</v>
      </c>
      <c r="U12" s="686" t="s">
        <v>2295</v>
      </c>
      <c r="V12" s="686" t="s">
        <v>2296</v>
      </c>
      <c r="W12" s="670"/>
    </row>
    <row r="13" spans="1:24" ht="12.75" hidden="1" customHeight="1" x14ac:dyDescent="0.25">
      <c r="B13" s="670"/>
      <c r="C13" s="905" t="s">
        <v>948</v>
      </c>
      <c r="D13" s="906" t="s">
        <v>948</v>
      </c>
      <c r="E13" s="683"/>
      <c r="F13" s="684"/>
      <c r="G13" s="684"/>
      <c r="H13" s="1031"/>
      <c r="I13" s="1032" t="s">
        <v>1802</v>
      </c>
      <c r="J13" s="1033"/>
      <c r="K13" s="896" t="s">
        <v>948</v>
      </c>
      <c r="L13" s="896" t="s">
        <v>948</v>
      </c>
      <c r="M13" s="896" t="s">
        <v>948</v>
      </c>
      <c r="N13" s="896" t="s">
        <v>948</v>
      </c>
      <c r="O13" s="670"/>
      <c r="P13" s="689"/>
      <c r="Q13" s="690"/>
      <c r="R13" s="690"/>
      <c r="S13" s="688" t="s">
        <v>1802</v>
      </c>
      <c r="T13" s="896" t="s">
        <v>948</v>
      </c>
      <c r="U13" s="896" t="s">
        <v>948</v>
      </c>
      <c r="V13" s="896" t="s">
        <v>948</v>
      </c>
      <c r="W13" s="670"/>
    </row>
    <row r="14" spans="1:24" ht="12.75" hidden="1" customHeight="1" x14ac:dyDescent="0.25">
      <c r="B14" s="670"/>
      <c r="C14" s="663" t="s">
        <v>948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948</v>
      </c>
    </row>
    <row r="15" spans="1:24" ht="12.75" hidden="1" customHeight="1" x14ac:dyDescent="0.25">
      <c r="B15" s="670"/>
      <c r="C15" s="663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948</v>
      </c>
    </row>
    <row r="16" spans="1:24" ht="12.75" hidden="1" customHeight="1" x14ac:dyDescent="0.25">
      <c r="B16" s="670"/>
      <c r="C16" s="663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948</v>
      </c>
    </row>
    <row r="17" spans="2:24" ht="12.75" hidden="1" customHeight="1" x14ac:dyDescent="0.25">
      <c r="B17" s="670"/>
      <c r="C17" s="663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948</v>
      </c>
    </row>
    <row r="18" spans="2:24" ht="12.75" hidden="1" customHeight="1" x14ac:dyDescent="0.25">
      <c r="B18" s="670"/>
      <c r="C18" s="663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948</v>
      </c>
    </row>
    <row r="19" spans="2:24" ht="12.75" hidden="1" customHeight="1" x14ac:dyDescent="0.25">
      <c r="B19" s="670"/>
      <c r="C19" s="663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948</v>
      </c>
    </row>
    <row r="20" spans="2:24" ht="12.75" hidden="1" customHeight="1" x14ac:dyDescent="0.25">
      <c r="B20" s="670"/>
      <c r="C20" s="663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948</v>
      </c>
    </row>
    <row r="21" spans="2:24" ht="12.75" hidden="1" customHeight="1" x14ac:dyDescent="0.25">
      <c r="B21" s="670"/>
      <c r="C21" s="663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948</v>
      </c>
    </row>
    <row r="22" spans="2:24" ht="12.75" hidden="1" customHeight="1" x14ac:dyDescent="0.25">
      <c r="B22" s="670"/>
      <c r="C22" s="663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948</v>
      </c>
    </row>
    <row r="23" spans="2:24" ht="12.75" hidden="1" customHeight="1" x14ac:dyDescent="0.25">
      <c r="B23" s="670"/>
      <c r="C23" s="663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948</v>
      </c>
    </row>
    <row r="24" spans="2:24" ht="12.75" hidden="1" customHeight="1" x14ac:dyDescent="0.25">
      <c r="B24" s="670"/>
      <c r="C24" s="663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948</v>
      </c>
    </row>
    <row r="25" spans="2:24" ht="12.75" hidden="1" customHeight="1" x14ac:dyDescent="0.25">
      <c r="B25" s="670"/>
      <c r="C25" s="663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948</v>
      </c>
    </row>
    <row r="26" spans="2:24" ht="12.75" hidden="1" customHeight="1" x14ac:dyDescent="0.25">
      <c r="B26" s="670"/>
      <c r="C26" s="663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948</v>
      </c>
    </row>
    <row r="27" spans="2:24" ht="12.75" hidden="1" customHeight="1" x14ac:dyDescent="0.25">
      <c r="B27" s="670"/>
      <c r="C27" s="663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948</v>
      </c>
    </row>
    <row r="28" spans="2:24" ht="12.75" hidden="1" customHeight="1" x14ac:dyDescent="0.25">
      <c r="B28" s="670"/>
      <c r="C28" s="663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948</v>
      </c>
    </row>
    <row r="29" spans="2:24" ht="12.75" hidden="1" customHeight="1" x14ac:dyDescent="0.25">
      <c r="B29" s="670"/>
      <c r="C29" s="663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948</v>
      </c>
    </row>
    <row r="30" spans="2:24" ht="12.75" hidden="1" customHeight="1" x14ac:dyDescent="0.25">
      <c r="B30" s="670"/>
      <c r="C30" s="663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948</v>
      </c>
    </row>
    <row r="31" spans="2:24" ht="12.75" hidden="1" customHeight="1" x14ac:dyDescent="0.25">
      <c r="B31" s="670"/>
      <c r="C31" s="663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948</v>
      </c>
    </row>
    <row r="32" spans="2:24" ht="12.75" hidden="1" customHeight="1" x14ac:dyDescent="0.25">
      <c r="B32" s="670"/>
      <c r="C32" s="663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948</v>
      </c>
    </row>
    <row r="33" spans="2:24" ht="12.75" hidden="1" customHeight="1" x14ac:dyDescent="0.25">
      <c r="B33" s="670"/>
      <c r="C33" s="663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948</v>
      </c>
    </row>
    <row r="34" spans="2:24" ht="12.75" hidden="1" customHeight="1" x14ac:dyDescent="0.25">
      <c r="B34" s="670"/>
      <c r="C34" s="663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948</v>
      </c>
    </row>
    <row r="35" spans="2:24" ht="12.75" hidden="1" customHeight="1" x14ac:dyDescent="0.25">
      <c r="B35" s="670"/>
      <c r="C35" s="663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948</v>
      </c>
    </row>
    <row r="36" spans="2:24" ht="12.75" hidden="1" customHeight="1" x14ac:dyDescent="0.25">
      <c r="B36" s="670"/>
      <c r="C36" s="663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948</v>
      </c>
    </row>
    <row r="37" spans="2:24" ht="12.75" hidden="1" customHeight="1" x14ac:dyDescent="0.25">
      <c r="B37" s="670"/>
      <c r="C37" s="663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948</v>
      </c>
    </row>
    <row r="38" spans="2:24" ht="12.75" hidden="1" customHeight="1" x14ac:dyDescent="0.25">
      <c r="B38" s="670"/>
      <c r="C38" s="663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948</v>
      </c>
    </row>
    <row r="39" spans="2:24" ht="12.75" hidden="1" customHeight="1" x14ac:dyDescent="0.25">
      <c r="B39" s="670"/>
      <c r="C39" s="663">
        <v>9910</v>
      </c>
      <c r="D39" s="907" t="s">
        <v>2261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44713.501168055554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7"/>
      <c r="I3" s="1127"/>
      <c r="J3" s="1109" t="s">
        <v>1520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28"/>
      <c r="I4" s="1128"/>
      <c r="J4" s="1115" t="s">
        <v>1762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413097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1256</v>
      </c>
      <c r="F13" s="403"/>
      <c r="G13" s="289"/>
      <c r="H13" s="289"/>
      <c r="I13" s="289" t="s">
        <v>480</v>
      </c>
      <c r="J13" s="400">
        <v>26125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1655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1159</v>
      </c>
      <c r="D17" s="141"/>
      <c r="E17" s="399" t="s">
        <v>1251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480</v>
      </c>
      <c r="J18" s="400">
        <v>2071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963</v>
      </c>
      <c r="I19" s="253"/>
      <c r="J19" s="402">
        <v>28196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1161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34375</v>
      </c>
      <c r="K21" s="296"/>
    </row>
    <row r="22" spans="1:11" s="291" customFormat="1" ht="9" customHeight="1" x14ac:dyDescent="0.15">
      <c r="A22" s="60"/>
      <c r="B22" s="141"/>
      <c r="C22" s="113" t="s">
        <v>1162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14819</v>
      </c>
      <c r="K22" s="296"/>
    </row>
    <row r="23" spans="1:11" s="291" customFormat="1" ht="9" customHeight="1" x14ac:dyDescent="0.15">
      <c r="A23" s="60"/>
      <c r="B23" s="141"/>
      <c r="C23" s="113" t="s">
        <v>1163</v>
      </c>
      <c r="D23" s="141"/>
      <c r="E23" s="399" t="s">
        <v>1327</v>
      </c>
      <c r="F23" s="403"/>
      <c r="G23" s="289"/>
      <c r="H23" s="289"/>
      <c r="I23" s="289" t="s">
        <v>480</v>
      </c>
      <c r="J23" s="400">
        <v>8289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1182</v>
      </c>
      <c r="F24" s="403"/>
      <c r="G24" s="289"/>
      <c r="H24" s="289"/>
      <c r="I24" s="289" t="s">
        <v>480</v>
      </c>
      <c r="J24" s="400">
        <v>1333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963</v>
      </c>
      <c r="I26" s="253"/>
      <c r="J26" s="402">
        <v>58816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1165</v>
      </c>
      <c r="D29" s="141"/>
      <c r="E29" s="399" t="s">
        <v>1655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314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569</v>
      </c>
      <c r="F32" s="899" t="s">
        <v>948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1863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1864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1865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1866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1524</v>
      </c>
      <c r="D40" s="141"/>
      <c r="E40" s="399" t="s">
        <v>1416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9" t="s">
        <v>948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1830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1129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1485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9" t="s">
        <v>2257</v>
      </c>
      <c r="G50" s="141" t="s">
        <v>302</v>
      </c>
      <c r="H50" s="141"/>
      <c r="I50" s="289" t="s">
        <v>480</v>
      </c>
      <c r="J50" s="400">
        <v>28581</v>
      </c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28581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528690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1256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1655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1512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1256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1655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1251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1177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164482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2907</v>
      </c>
      <c r="K75" s="296"/>
    </row>
    <row r="76" spans="1:11" s="291" customFormat="1" ht="9.6" customHeight="1" x14ac:dyDescent="0.15">
      <c r="A76" s="60"/>
      <c r="B76" s="141"/>
      <c r="C76" s="154" t="s">
        <v>1513</v>
      </c>
      <c r="D76" s="141"/>
      <c r="E76" s="141"/>
      <c r="F76" s="403"/>
      <c r="G76" s="289"/>
      <c r="H76" s="253" t="s">
        <v>963</v>
      </c>
      <c r="I76" s="253"/>
      <c r="J76" s="402">
        <v>167389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2039</v>
      </c>
      <c r="F78" s="403"/>
      <c r="G78" s="760"/>
      <c r="H78" s="760"/>
      <c r="I78" s="791" t="s">
        <v>948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963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1571</v>
      </c>
      <c r="F86" s="403"/>
      <c r="G86" s="289"/>
      <c r="H86" s="289"/>
      <c r="I86" s="289" t="s">
        <v>480</v>
      </c>
      <c r="J86" s="400">
        <v>88741</v>
      </c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9" t="s">
        <v>948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569</v>
      </c>
      <c r="F90" s="899" t="s">
        <v>948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1729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963</v>
      </c>
      <c r="I92" s="253"/>
      <c r="J92" s="402">
        <v>88741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1597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1708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1723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1761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569</v>
      </c>
      <c r="F102" s="899" t="s">
        <v>948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1242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1156</v>
      </c>
      <c r="I108" s="253"/>
      <c r="J108" s="404">
        <v>256130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1119</v>
      </c>
      <c r="I110" s="253"/>
      <c r="J110" s="404">
        <v>272560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1560</v>
      </c>
      <c r="F115" s="141"/>
      <c r="G115" s="141"/>
      <c r="H115" s="141"/>
      <c r="I115" s="484" t="s">
        <v>948</v>
      </c>
      <c r="J115" s="416">
        <v>5549487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989</v>
      </c>
      <c r="F116" s="408"/>
      <c r="G116" s="141"/>
      <c r="H116" s="141"/>
      <c r="I116" s="484" t="s">
        <v>948</v>
      </c>
      <c r="J116" s="414">
        <v>2081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948</v>
      </c>
      <c r="J117" s="414">
        <v>0</v>
      </c>
      <c r="K117" s="296"/>
    </row>
    <row r="118" spans="1:11" s="291" customFormat="1" ht="9" customHeight="1" x14ac:dyDescent="0.15">
      <c r="A118" s="60"/>
      <c r="B118" s="141"/>
      <c r="C118" s="154" t="s">
        <v>1508</v>
      </c>
      <c r="D118" s="141"/>
      <c r="E118" s="408"/>
      <c r="F118" s="408"/>
      <c r="G118" s="141"/>
      <c r="H118" s="253" t="s">
        <v>1531</v>
      </c>
      <c r="I118" s="289"/>
      <c r="J118" s="416">
        <v>5551568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5824128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1271</v>
      </c>
      <c r="F124" s="623"/>
      <c r="G124" s="174"/>
      <c r="H124" s="169"/>
      <c r="I124" s="612" t="s">
        <v>480</v>
      </c>
      <c r="J124" s="414">
        <v>5549487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1270</v>
      </c>
      <c r="F125" s="623"/>
      <c r="G125" s="174"/>
      <c r="H125" s="169"/>
      <c r="I125" s="612" t="s">
        <v>480</v>
      </c>
      <c r="J125" s="416">
        <v>465356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837</v>
      </c>
      <c r="F126" s="623"/>
      <c r="G126" s="174"/>
      <c r="H126" s="169"/>
      <c r="I126" s="612" t="s">
        <v>480</v>
      </c>
      <c r="J126" s="414">
        <v>-190715</v>
      </c>
      <c r="K126" s="296"/>
    </row>
    <row r="127" spans="1:11" s="291" customFormat="1" ht="9" customHeight="1" x14ac:dyDescent="0.15">
      <c r="A127" s="60"/>
      <c r="B127" s="141"/>
      <c r="C127" s="113" t="s">
        <v>1831</v>
      </c>
      <c r="D127" s="141"/>
      <c r="E127" s="141" t="s">
        <v>1867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1500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1525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9" t="s">
        <v>948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9" t="s">
        <v>948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9" t="s">
        <v>948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9" t="s">
        <v>948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2"/>
      <c r="F141" s="622"/>
      <c r="G141" s="148"/>
      <c r="H141" s="253" t="s">
        <v>1765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1497</v>
      </c>
      <c r="D145" s="141"/>
      <c r="E145" s="141" t="s">
        <v>1373</v>
      </c>
      <c r="F145" s="403"/>
      <c r="G145" s="289"/>
      <c r="H145" s="289"/>
      <c r="I145" s="578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1498</v>
      </c>
      <c r="D146" s="141"/>
      <c r="E146" s="141" t="s">
        <v>1496</v>
      </c>
      <c r="F146" s="403"/>
      <c r="G146" s="289"/>
      <c r="H146" s="289"/>
      <c r="I146" s="578" t="s">
        <v>948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1"/>
      <c r="G147" s="760"/>
      <c r="H147" s="760"/>
      <c r="I147" s="791" t="s">
        <v>948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948</v>
      </c>
      <c r="G148" s="141" t="s">
        <v>302</v>
      </c>
      <c r="H148" s="141"/>
      <c r="I148" s="578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948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262</v>
      </c>
      <c r="F150" s="899" t="s">
        <v>948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262</v>
      </c>
      <c r="F151" s="899" t="s">
        <v>948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5824128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44713.501168055554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2270</v>
      </c>
      <c r="D3" s="1124"/>
      <c r="E3" s="1123"/>
      <c r="F3" s="1125"/>
      <c r="G3" s="1126"/>
      <c r="H3" s="1127"/>
      <c r="I3" s="1127"/>
      <c r="J3" s="1170" t="s">
        <v>1151</v>
      </c>
      <c r="K3" s="1127"/>
    </row>
    <row r="4" spans="1:11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15" t="s">
        <v>1481</v>
      </c>
      <c r="K4" s="1130"/>
    </row>
    <row r="5" spans="1:11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480</v>
      </c>
      <c r="J10" s="880">
        <v>59020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869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497409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497613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1234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935</v>
      </c>
      <c r="F20" s="808" t="s">
        <v>948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1330</v>
      </c>
      <c r="F22" s="141"/>
      <c r="G22" s="109"/>
      <c r="H22" s="111"/>
      <c r="I22" s="141" t="s">
        <v>480</v>
      </c>
      <c r="J22" s="317">
        <v>58816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1161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464697</v>
      </c>
      <c r="K27" s="141"/>
    </row>
    <row r="28" spans="1:11" s="3" customFormat="1" x14ac:dyDescent="0.2">
      <c r="A28" s="138"/>
      <c r="B28" s="141"/>
      <c r="C28" s="113" t="s">
        <v>1162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26415</v>
      </c>
      <c r="K28" s="141"/>
    </row>
    <row r="29" spans="1:11" s="3" customFormat="1" x14ac:dyDescent="0.2">
      <c r="A29" s="138"/>
      <c r="B29" s="141"/>
      <c r="C29" s="113" t="s">
        <v>1163</v>
      </c>
      <c r="D29" s="141"/>
      <c r="E29" s="150" t="s">
        <v>982</v>
      </c>
      <c r="F29" s="141"/>
      <c r="G29" s="109"/>
      <c r="H29" s="111"/>
      <c r="I29" s="141" t="s">
        <v>480</v>
      </c>
      <c r="J29" s="66">
        <v>6501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8" t="s">
        <v>948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497613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44713.501168055554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1151</v>
      </c>
      <c r="U3" s="1127"/>
    </row>
    <row r="4" spans="1:21" s="106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1481</v>
      </c>
      <c r="U4" s="1130"/>
    </row>
    <row r="5" spans="1:21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1335</v>
      </c>
      <c r="M9" s="9" t="s">
        <v>1457</v>
      </c>
      <c r="N9" s="9" t="s">
        <v>569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2169</v>
      </c>
      <c r="F12" s="1059"/>
      <c r="G12" s="1059"/>
      <c r="H12" s="1059"/>
      <c r="I12" s="484" t="s">
        <v>948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958</v>
      </c>
      <c r="D13" s="1059"/>
      <c r="E13" s="1218" t="s">
        <v>2163</v>
      </c>
      <c r="F13" s="1059"/>
      <c r="G13" s="1059"/>
      <c r="H13" s="1059"/>
      <c r="I13" s="484" t="s">
        <v>948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959</v>
      </c>
      <c r="D14" s="1059"/>
      <c r="E14" s="1218" t="s">
        <v>2214</v>
      </c>
      <c r="F14" s="1059"/>
      <c r="G14" s="1059"/>
      <c r="H14" s="1059"/>
      <c r="I14" s="484" t="s">
        <v>948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1643</v>
      </c>
      <c r="D15" s="1059"/>
      <c r="E15" s="1218" t="s">
        <v>2164</v>
      </c>
      <c r="F15" s="1059"/>
      <c r="G15" s="1059"/>
      <c r="H15" s="1059"/>
      <c r="I15" s="484" t="s">
        <v>948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1644</v>
      </c>
      <c r="D16" s="1059"/>
      <c r="E16" s="1218" t="s">
        <v>2215</v>
      </c>
      <c r="F16" s="1059"/>
      <c r="G16" s="1059"/>
      <c r="H16" s="1059"/>
      <c r="I16" s="484" t="s">
        <v>948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2167</v>
      </c>
      <c r="F17" s="1059"/>
      <c r="G17" s="1059"/>
      <c r="H17" s="1059"/>
      <c r="I17" s="484" t="s">
        <v>948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576</v>
      </c>
      <c r="D18" s="1059"/>
      <c r="E18" s="1218" t="s">
        <v>2216</v>
      </c>
      <c r="F18" s="1059"/>
      <c r="G18" s="1059"/>
      <c r="H18" s="1059"/>
      <c r="I18" s="484" t="s">
        <v>948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1220</v>
      </c>
      <c r="D19" s="1059"/>
      <c r="E19" s="1218" t="s">
        <v>2217</v>
      </c>
      <c r="F19" s="1059"/>
      <c r="G19" s="1059"/>
      <c r="H19" s="1059"/>
      <c r="I19" s="484" t="s">
        <v>948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2166</v>
      </c>
      <c r="F20" s="1059"/>
      <c r="G20" s="1059"/>
      <c r="H20" s="1059"/>
      <c r="I20" s="484" t="s">
        <v>948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2062</v>
      </c>
      <c r="D21" s="1059"/>
      <c r="E21" s="1218" t="s">
        <v>2165</v>
      </c>
      <c r="F21" s="1059"/>
      <c r="G21" s="1059"/>
      <c r="H21" s="1059"/>
      <c r="I21" s="484" t="s">
        <v>948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963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1574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1575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1512</v>
      </c>
      <c r="D31" s="141"/>
      <c r="E31" s="273" t="s">
        <v>80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1513</v>
      </c>
      <c r="D32" s="141"/>
      <c r="E32" s="273" t="s">
        <v>1147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1184</v>
      </c>
      <c r="D33" s="1059"/>
      <c r="E33" s="1218" t="s">
        <v>2218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1153</v>
      </c>
      <c r="D34" s="141"/>
      <c r="E34" s="273" t="s">
        <v>1741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583</v>
      </c>
      <c r="D35" s="1059"/>
      <c r="E35" s="1218" t="s">
        <v>2168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8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1447</v>
      </c>
      <c r="D37" s="141"/>
      <c r="E37" s="273" t="s">
        <v>569</v>
      </c>
      <c r="F37" s="808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569</v>
      </c>
      <c r="F38" s="808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569</v>
      </c>
      <c r="F39" s="808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1772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1335</v>
      </c>
      <c r="M45" s="9" t="s">
        <v>1457</v>
      </c>
      <c r="N45" s="9" t="s">
        <v>569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1236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1237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1238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1239</v>
      </c>
      <c r="D51" s="141"/>
      <c r="E51" s="273" t="s">
        <v>569</v>
      </c>
      <c r="F51" s="808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1448</v>
      </c>
      <c r="D52" s="141"/>
      <c r="E52" s="273" t="s">
        <v>569</v>
      </c>
      <c r="F52" s="808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1240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1693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1235</v>
      </c>
      <c r="D60" s="141"/>
      <c r="E60" s="273" t="s">
        <v>829</v>
      </c>
      <c r="F60" s="141"/>
      <c r="G60" s="141"/>
      <c r="H60" s="141"/>
      <c r="I60" s="141" t="s">
        <v>480</v>
      </c>
      <c r="J60" s="316">
        <v>76575.938880000016</v>
      </c>
      <c r="K60" s="316">
        <v>442.85183999999998</v>
      </c>
      <c r="L60" s="316">
        <v>12573.831999999999</v>
      </c>
      <c r="M60" s="316">
        <v>1436.3772799999999</v>
      </c>
      <c r="N60" s="316">
        <v>0</v>
      </c>
      <c r="O60" s="276"/>
      <c r="P60" s="238">
        <v>91029.000000000015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44713.501168055554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5"/>
      <c r="H3" s="1126"/>
      <c r="I3" s="1127"/>
      <c r="J3" s="1127"/>
      <c r="K3" s="1109" t="s">
        <v>1449</v>
      </c>
      <c r="L3" s="1127"/>
    </row>
    <row r="4" spans="1:12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28"/>
      <c r="J4" s="1128"/>
      <c r="K4" s="1115" t="s">
        <v>1004</v>
      </c>
      <c r="L4" s="1130"/>
    </row>
    <row r="5" spans="1:12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17" t="s">
        <v>2273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1192</v>
      </c>
      <c r="F13" s="111"/>
      <c r="G13" s="147"/>
      <c r="H13" s="111"/>
      <c r="I13" s="111"/>
      <c r="J13" s="111" t="s">
        <v>480</v>
      </c>
      <c r="K13" s="63">
        <v>88741</v>
      </c>
      <c r="L13" s="141"/>
    </row>
    <row r="14" spans="1:12" s="2" customFormat="1" ht="11.1" customHeight="1" x14ac:dyDescent="0.2">
      <c r="A14" s="60"/>
      <c r="B14" s="141"/>
      <c r="C14" s="113" t="s">
        <v>1208</v>
      </c>
      <c r="D14" s="141"/>
      <c r="E14" s="218" t="s">
        <v>569</v>
      </c>
      <c r="F14" s="109"/>
      <c r="G14" s="808" t="s">
        <v>948</v>
      </c>
      <c r="H14" s="109" t="s">
        <v>1389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8" t="s">
        <v>948</v>
      </c>
      <c r="H15" s="109" t="s">
        <v>1389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88741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1161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1162</v>
      </c>
      <c r="D22" s="141"/>
      <c r="E22" s="218" t="s">
        <v>1480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1163</v>
      </c>
      <c r="D23" s="141"/>
      <c r="E23" s="218" t="s">
        <v>1212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1522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8" t="s">
        <v>948</v>
      </c>
      <c r="H25" s="109" t="s">
        <v>1389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569</v>
      </c>
      <c r="F26" s="111"/>
      <c r="G26" s="808" t="s">
        <v>948</v>
      </c>
      <c r="H26" s="109" t="s">
        <v>1389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1165</v>
      </c>
      <c r="D29" s="141"/>
      <c r="E29" s="218" t="s">
        <v>329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318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8" t="s">
        <v>948</v>
      </c>
      <c r="H31" s="109" t="s">
        <v>1389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8" t="s">
        <v>948</v>
      </c>
      <c r="H32" s="109" t="s">
        <v>1389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8" t="s">
        <v>948</v>
      </c>
      <c r="H33" s="109" t="s">
        <v>1389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1486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8" t="s">
        <v>948</v>
      </c>
      <c r="H38" s="109" t="s">
        <v>1389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8" t="s">
        <v>948</v>
      </c>
      <c r="H39" s="109" t="s">
        <v>1389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569</v>
      </c>
      <c r="F40" s="111"/>
      <c r="G40" s="808" t="s">
        <v>948</v>
      </c>
      <c r="H40" s="109" t="s">
        <v>1389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1651</v>
      </c>
      <c r="J43" s="112"/>
      <c r="K43" s="259">
        <v>88741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1467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480</v>
      </c>
      <c r="K50" s="63">
        <v>88741</v>
      </c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1342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1459</v>
      </c>
      <c r="D53" s="141"/>
      <c r="E53" s="150" t="s">
        <v>1451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1495</v>
      </c>
      <c r="D54" s="141"/>
      <c r="E54" s="150" t="s">
        <v>569</v>
      </c>
      <c r="F54" s="109"/>
      <c r="G54" s="808" t="s">
        <v>948</v>
      </c>
      <c r="H54" s="109" t="s">
        <v>1389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569</v>
      </c>
      <c r="F55" s="109"/>
      <c r="G55" s="808" t="s">
        <v>948</v>
      </c>
      <c r="H55" s="109" t="s">
        <v>1389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1651</v>
      </c>
      <c r="J56" s="112"/>
      <c r="K56" s="238">
        <v>88741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1745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1209</v>
      </c>
      <c r="D65" s="141"/>
      <c r="E65" s="218" t="s">
        <v>1554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1210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1217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1588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1727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1537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1657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1650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1197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1590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1198</v>
      </c>
      <c r="D82" s="141"/>
      <c r="E82" s="218" t="s">
        <v>1464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1329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1551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1493</v>
      </c>
      <c r="D86" s="141"/>
      <c r="E86" s="218" t="s">
        <v>1372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1494</v>
      </c>
      <c r="D87" s="141"/>
      <c r="E87" s="218" t="s">
        <v>1492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>
        <v>88741</v>
      </c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1651</v>
      </c>
      <c r="J90" s="112"/>
      <c r="K90" s="238">
        <v>88741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44713.501168055554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7"/>
      <c r="J3" s="1109" t="s">
        <v>1449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15" t="s">
        <v>1004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8" t="s">
        <v>948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948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1700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831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1130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1180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321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1214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569</v>
      </c>
      <c r="F44" s="808" t="s">
        <v>948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569</v>
      </c>
      <c r="F45" s="808" t="s">
        <v>948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569</v>
      </c>
      <c r="F46" s="808" t="s">
        <v>948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44713.501168055554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1449</v>
      </c>
      <c r="N3" s="1127"/>
    </row>
    <row r="4" spans="1:14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1004</v>
      </c>
      <c r="N4" s="1130"/>
    </row>
    <row r="5" spans="1:1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1218</v>
      </c>
      <c r="L8" s="9" t="s">
        <v>1338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948</v>
      </c>
      <c r="J11" s="159" t="s">
        <v>948</v>
      </c>
      <c r="K11" s="159" t="s">
        <v>948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332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8" t="s">
        <v>948</v>
      </c>
      <c r="G15" s="109" t="s">
        <v>2112</v>
      </c>
      <c r="H15" s="109"/>
      <c r="I15" s="186" t="s">
        <v>480</v>
      </c>
      <c r="J15" s="159" t="s">
        <v>948</v>
      </c>
      <c r="K15" s="159" t="s">
        <v>948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1585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1712</v>
      </c>
      <c r="F23" s="147"/>
      <c r="G23" s="109"/>
      <c r="H23" s="109"/>
      <c r="I23" s="186" t="s">
        <v>480</v>
      </c>
      <c r="J23" s="63">
        <v>14855</v>
      </c>
      <c r="K23" s="63">
        <v>4429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1340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1186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8" t="s">
        <v>948</v>
      </c>
      <c r="G30" s="109" t="s">
        <v>2112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8" t="s">
        <v>948</v>
      </c>
      <c r="G31" s="109" t="s">
        <v>2112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1043</v>
      </c>
      <c r="I32" s="111"/>
      <c r="J32" s="238">
        <v>14855</v>
      </c>
      <c r="K32" s="238">
        <v>4429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44713.501168055554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1449</v>
      </c>
      <c r="P3" s="1127"/>
    </row>
    <row r="4" spans="1:16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1004</v>
      </c>
      <c r="P4" s="1130"/>
    </row>
    <row r="5" spans="1:16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797</v>
      </c>
      <c r="K11" s="51"/>
      <c r="L11" s="50" t="s">
        <v>798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82" t="s">
        <v>2301</v>
      </c>
      <c r="F15" s="1076"/>
      <c r="G15" s="141" t="s">
        <v>480</v>
      </c>
      <c r="H15" s="63">
        <v>15586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82" t="s">
        <v>2302</v>
      </c>
      <c r="F16" s="1076"/>
      <c r="G16" s="141" t="s">
        <v>480</v>
      </c>
      <c r="H16" s="63">
        <v>16312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2303</v>
      </c>
      <c r="F17" s="1076"/>
      <c r="G17" s="141" t="s">
        <v>480</v>
      </c>
      <c r="H17" s="63">
        <v>17071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2304</v>
      </c>
      <c r="F18" s="1076"/>
      <c r="G18" s="141" t="s">
        <v>480</v>
      </c>
      <c r="H18" s="63">
        <v>16346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2305</v>
      </c>
      <c r="F19" s="1076"/>
      <c r="G19" s="141" t="s">
        <v>480</v>
      </c>
      <c r="H19" s="63">
        <v>18628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2306</v>
      </c>
      <c r="F20" s="1076"/>
      <c r="G20" s="141" t="s">
        <v>480</v>
      </c>
      <c r="H20" s="63">
        <v>4798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2307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1193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1043</v>
      </c>
      <c r="G23" s="151"/>
      <c r="H23" s="238">
        <v>88741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83" t="s">
        <v>947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37" t="s">
        <v>948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2204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44713.501168055554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1188</v>
      </c>
      <c r="AD3" s="1127"/>
    </row>
    <row r="4" spans="1:30" s="106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1189</v>
      </c>
      <c r="AD4" s="1128"/>
    </row>
    <row r="5" spans="1:30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8" t="s">
        <v>752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2258</v>
      </c>
      <c r="K9" s="828" t="s">
        <v>948</v>
      </c>
      <c r="L9" s="828" t="s">
        <v>948</v>
      </c>
      <c r="M9" s="828" t="s">
        <v>948</v>
      </c>
      <c r="N9" s="828" t="s">
        <v>948</v>
      </c>
      <c r="O9" s="828" t="s">
        <v>948</v>
      </c>
      <c r="P9" s="828" t="s">
        <v>948</v>
      </c>
      <c r="Q9" s="828" t="s">
        <v>948</v>
      </c>
      <c r="R9" s="828" t="s">
        <v>948</v>
      </c>
      <c r="S9" s="828" t="s">
        <v>948</v>
      </c>
      <c r="T9" s="828" t="s">
        <v>948</v>
      </c>
      <c r="U9" s="828" t="s">
        <v>948</v>
      </c>
      <c r="V9" s="828" t="s">
        <v>948</v>
      </c>
      <c r="W9" s="828" t="s">
        <v>948</v>
      </c>
      <c r="X9" s="828" t="s">
        <v>948</v>
      </c>
      <c r="Y9" s="828" t="s">
        <v>948</v>
      </c>
      <c r="Z9" s="828" t="s">
        <v>948</v>
      </c>
      <c r="AA9" s="828" t="s">
        <v>948</v>
      </c>
      <c r="AB9" s="828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1780</v>
      </c>
      <c r="F12" s="109"/>
      <c r="G12" s="109"/>
      <c r="H12" s="109"/>
      <c r="I12" s="151" t="s">
        <v>480</v>
      </c>
      <c r="J12" s="63">
        <v>3632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3632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1339</v>
      </c>
      <c r="F13" s="109"/>
      <c r="G13" s="109"/>
      <c r="H13" s="109"/>
      <c r="I13" s="141" t="s">
        <v>480</v>
      </c>
      <c r="J13" s="63">
        <v>19118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19118</v>
      </c>
      <c r="AD13" s="276"/>
    </row>
    <row r="14" spans="1:30" s="3" customFormat="1" ht="12" customHeight="1" x14ac:dyDescent="0.2">
      <c r="A14" s="138"/>
      <c r="B14" s="141"/>
      <c r="C14" s="560" t="s">
        <v>1208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644</v>
      </c>
      <c r="D15" s="109"/>
      <c r="E15" s="150" t="s">
        <v>569</v>
      </c>
      <c r="F15" s="827" t="s">
        <v>948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662</v>
      </c>
      <c r="D16" s="109"/>
      <c r="E16" s="109"/>
      <c r="F16" s="109"/>
      <c r="G16" s="109"/>
      <c r="H16" s="112" t="s">
        <v>1415</v>
      </c>
      <c r="I16" s="151"/>
      <c r="J16" s="238">
        <v>22750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22750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816</v>
      </c>
      <c r="D19" s="109"/>
      <c r="E19" s="150" t="s">
        <v>1780</v>
      </c>
      <c r="F19" s="109"/>
      <c r="G19" s="109"/>
      <c r="H19" s="109"/>
      <c r="I19" s="141" t="s">
        <v>480</v>
      </c>
      <c r="J19" s="66">
        <v>8803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8803</v>
      </c>
      <c r="AD19" s="276"/>
    </row>
    <row r="20" spans="1:30" s="3" customFormat="1" ht="12" customHeight="1" x14ac:dyDescent="0.2">
      <c r="A20" s="138"/>
      <c r="B20" s="141"/>
      <c r="C20" s="560" t="s">
        <v>817</v>
      </c>
      <c r="D20" s="109"/>
      <c r="E20" s="150" t="s">
        <v>1487</v>
      </c>
      <c r="F20" s="109"/>
      <c r="G20" s="109"/>
      <c r="H20" s="109"/>
      <c r="I20" s="141" t="s">
        <v>480</v>
      </c>
      <c r="J20" s="66">
        <v>11533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11533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554</v>
      </c>
      <c r="D22" s="109"/>
      <c r="E22" s="150" t="s">
        <v>569</v>
      </c>
      <c r="F22" s="827" t="s">
        <v>948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663</v>
      </c>
      <c r="D23" s="109"/>
      <c r="E23" s="109"/>
      <c r="F23" s="109"/>
      <c r="G23" s="109"/>
      <c r="H23" s="563" t="s">
        <v>1414</v>
      </c>
      <c r="I23" s="321"/>
      <c r="J23" s="316">
        <v>20336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20336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645</v>
      </c>
      <c r="D25" s="109"/>
      <c r="E25" s="109"/>
      <c r="F25" s="109"/>
      <c r="G25" s="109"/>
      <c r="H25" s="563" t="s">
        <v>1095</v>
      </c>
      <c r="I25" s="321"/>
      <c r="J25" s="316">
        <v>2414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2414</v>
      </c>
      <c r="AD25" s="276"/>
    </row>
    <row r="26" spans="1:30" s="3" customFormat="1" ht="12" customHeight="1" x14ac:dyDescent="0.2">
      <c r="A26" s="138"/>
      <c r="B26" s="141"/>
      <c r="C26" s="560" t="s">
        <v>1161</v>
      </c>
      <c r="D26" s="109"/>
      <c r="E26" s="150"/>
      <c r="F26" s="109"/>
      <c r="G26" s="109"/>
      <c r="H26" s="565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1165</v>
      </c>
      <c r="D29" s="109"/>
      <c r="E29" s="150" t="s">
        <v>976</v>
      </c>
      <c r="F29" s="109"/>
      <c r="G29" s="109"/>
      <c r="H29" s="109"/>
      <c r="I29" s="141" t="s">
        <v>480</v>
      </c>
      <c r="J29" s="66">
        <v>88635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88635</v>
      </c>
      <c r="AD29" s="276"/>
    </row>
    <row r="30" spans="1:30" s="3" customFormat="1" ht="12" customHeight="1" x14ac:dyDescent="0.2">
      <c r="A30" s="138"/>
      <c r="B30" s="141"/>
      <c r="C30" s="560" t="s">
        <v>1295</v>
      </c>
      <c r="D30" s="109"/>
      <c r="E30" s="150" t="s">
        <v>1091</v>
      </c>
      <c r="F30" s="109"/>
      <c r="G30" s="109"/>
      <c r="H30" s="109"/>
      <c r="I30" s="141" t="s">
        <v>480</v>
      </c>
      <c r="J30" s="66">
        <v>88925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88925</v>
      </c>
      <c r="AD30" s="276"/>
    </row>
    <row r="31" spans="1:30" s="3" customFormat="1" ht="12" customHeight="1" x14ac:dyDescent="0.2">
      <c r="A31" s="138"/>
      <c r="B31" s="141"/>
      <c r="C31" s="564" t="s">
        <v>646</v>
      </c>
      <c r="D31" s="109"/>
      <c r="E31" s="109"/>
      <c r="F31" s="109"/>
      <c r="G31" s="109"/>
      <c r="H31" s="563" t="s">
        <v>1092</v>
      </c>
      <c r="I31" s="321"/>
      <c r="J31" s="316">
        <v>-290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-290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958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959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44713.501168055554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948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948</v>
      </c>
      <c r="G17" s="109" t="s">
        <v>302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09" t="s">
        <v>302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09" t="s">
        <v>302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948</v>
      </c>
      <c r="G27" s="109" t="s">
        <v>302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09" t="s">
        <v>302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8" t="s">
        <v>948</v>
      </c>
      <c r="G29" s="109" t="s">
        <v>302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8" t="s">
        <v>948</v>
      </c>
      <c r="G38" s="109" t="s">
        <v>302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09" t="s">
        <v>302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09" t="s">
        <v>302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1531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1127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1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8" t="s">
        <v>948</v>
      </c>
      <c r="G49" s="109" t="s">
        <v>302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8" t="s">
        <v>948</v>
      </c>
      <c r="G50" s="109" t="s">
        <v>302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7</v>
      </c>
      <c r="F54" s="147"/>
      <c r="G54" s="149"/>
      <c r="H54" s="813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651</v>
      </c>
      <c r="D60" s="141"/>
      <c r="E60" s="150" t="s">
        <v>507</v>
      </c>
      <c r="F60" s="147"/>
      <c r="G60" s="109"/>
      <c r="H60" s="10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652</v>
      </c>
      <c r="D61" s="141"/>
      <c r="E61" s="150" t="s">
        <v>755</v>
      </c>
      <c r="F61" s="147"/>
      <c r="G61" s="109"/>
      <c r="H61" s="149"/>
      <c r="I61" s="289" t="s">
        <v>480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791</v>
      </c>
      <c r="D62" s="141"/>
      <c r="E62" s="150" t="s">
        <v>1155</v>
      </c>
      <c r="F62" s="147"/>
      <c r="G62" s="109"/>
      <c r="H62" s="149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792</v>
      </c>
      <c r="D63" s="141"/>
      <c r="E63" s="150" t="s">
        <v>422</v>
      </c>
      <c r="F63" s="147"/>
      <c r="G63" s="109"/>
      <c r="H63" s="149"/>
      <c r="I63" s="289" t="s">
        <v>480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793</v>
      </c>
      <c r="D64" s="459"/>
      <c r="E64" s="460" t="s">
        <v>30</v>
      </c>
      <c r="F64" s="497"/>
      <c r="G64" s="461"/>
      <c r="H64" s="464"/>
      <c r="I64" s="289" t="s">
        <v>480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1583</v>
      </c>
      <c r="F65" s="807" t="s">
        <v>948</v>
      </c>
      <c r="G65" s="461" t="s">
        <v>302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549</v>
      </c>
      <c r="I66" s="289" t="s">
        <v>480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49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1583</v>
      </c>
      <c r="F70" s="807" t="s">
        <v>948</v>
      </c>
      <c r="G70" s="461" t="s">
        <v>302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939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639</v>
      </c>
      <c r="D74" s="148"/>
      <c r="E74" s="150" t="s">
        <v>550</v>
      </c>
      <c r="F74" s="147"/>
      <c r="G74" s="149"/>
      <c r="H74" s="153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1635</v>
      </c>
      <c r="D75" s="141"/>
      <c r="E75" s="499" t="s">
        <v>1583</v>
      </c>
      <c r="F75" s="807" t="s">
        <v>948</v>
      </c>
      <c r="G75" s="461" t="s">
        <v>302</v>
      </c>
      <c r="H75" s="464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938</v>
      </c>
      <c r="I76" s="289" t="s">
        <v>480</v>
      </c>
      <c r="J76" s="238">
        <v>0</v>
      </c>
      <c r="K76" s="238">
        <v>0</v>
      </c>
      <c r="L76" s="573" t="s">
        <v>948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551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656</v>
      </c>
      <c r="D79" s="141"/>
      <c r="E79" s="150" t="s">
        <v>1670</v>
      </c>
      <c r="F79" s="147"/>
      <c r="G79" s="149"/>
      <c r="H79" s="149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657</v>
      </c>
      <c r="D80" s="141"/>
      <c r="E80" s="150" t="s">
        <v>1594</v>
      </c>
      <c r="F80" s="147"/>
      <c r="G80" s="149"/>
      <c r="H80" s="149"/>
      <c r="I80" s="289" t="s">
        <v>480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552</v>
      </c>
      <c r="D81" s="148"/>
      <c r="E81" s="499" t="s">
        <v>1583</v>
      </c>
      <c r="F81" s="807" t="s">
        <v>948</v>
      </c>
      <c r="G81" s="461" t="s">
        <v>302</v>
      </c>
      <c r="H81" s="464"/>
      <c r="I81" s="289" t="s">
        <v>480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1504</v>
      </c>
      <c r="D82" s="141"/>
      <c r="E82" s="499" t="s">
        <v>1583</v>
      </c>
      <c r="F82" s="807" t="s">
        <v>948</v>
      </c>
      <c r="G82" s="461" t="s">
        <v>302</v>
      </c>
      <c r="H82" s="464"/>
      <c r="I82" s="289" t="s">
        <v>480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1512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3" t="s">
        <v>948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647</v>
      </c>
      <c r="D85" s="141"/>
      <c r="E85" s="150"/>
      <c r="F85" s="147"/>
      <c r="G85" s="109"/>
      <c r="H85" s="112" t="s">
        <v>1544</v>
      </c>
      <c r="I85" s="289" t="s">
        <v>480</v>
      </c>
      <c r="J85" s="238">
        <v>0</v>
      </c>
      <c r="K85" s="238">
        <v>0</v>
      </c>
      <c r="L85" s="573" t="s">
        <v>948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507</v>
      </c>
      <c r="F90" s="147"/>
      <c r="G90" s="109"/>
      <c r="H90" s="109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633</v>
      </c>
      <c r="D91" s="141"/>
      <c r="E91" s="150" t="s">
        <v>755</v>
      </c>
      <c r="F91" s="147"/>
      <c r="G91" s="109"/>
      <c r="H91" s="149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634</v>
      </c>
      <c r="D92" s="141"/>
      <c r="E92" s="150" t="s">
        <v>1155</v>
      </c>
      <c r="F92" s="147"/>
      <c r="G92" s="109"/>
      <c r="H92" s="149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1583</v>
      </c>
      <c r="F94" s="807" t="s">
        <v>948</v>
      </c>
      <c r="G94" s="461" t="s">
        <v>302</v>
      </c>
      <c r="H94" s="464"/>
      <c r="I94" s="289" t="s">
        <v>480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1513</v>
      </c>
      <c r="D95" s="141"/>
      <c r="E95" s="110"/>
      <c r="F95" s="147"/>
      <c r="G95" s="153"/>
      <c r="H95" s="112" t="s">
        <v>198</v>
      </c>
      <c r="I95" s="289" t="s">
        <v>480</v>
      </c>
      <c r="J95" s="238">
        <v>0</v>
      </c>
      <c r="K95" s="238">
        <v>0</v>
      </c>
      <c r="L95" s="573" t="s">
        <v>948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422</v>
      </c>
      <c r="F98" s="147"/>
      <c r="G98" s="149"/>
      <c r="H98" s="153"/>
      <c r="I98" s="289" t="s">
        <v>480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1770</v>
      </c>
      <c r="D99" s="141"/>
      <c r="E99" s="150" t="s">
        <v>504</v>
      </c>
      <c r="F99" s="147"/>
      <c r="G99" s="109"/>
      <c r="H99" s="109"/>
      <c r="I99" s="289" t="s">
        <v>480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1583</v>
      </c>
      <c r="F100" s="807" t="s">
        <v>948</v>
      </c>
      <c r="G100" s="461" t="s">
        <v>302</v>
      </c>
      <c r="H100" s="464"/>
      <c r="I100" s="289" t="s">
        <v>480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635</v>
      </c>
      <c r="D101" s="459"/>
      <c r="E101" s="460" t="s">
        <v>1309</v>
      </c>
      <c r="F101" s="497"/>
      <c r="G101" s="461"/>
      <c r="H101" s="464"/>
      <c r="I101" s="289" t="s">
        <v>480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1583</v>
      </c>
      <c r="F102" s="807" t="s">
        <v>948</v>
      </c>
      <c r="G102" s="461" t="s">
        <v>302</v>
      </c>
      <c r="H102" s="464"/>
      <c r="I102" s="289" t="s">
        <v>480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1583</v>
      </c>
      <c r="F103" s="807" t="s">
        <v>948</v>
      </c>
      <c r="G103" s="461" t="s">
        <v>302</v>
      </c>
      <c r="H103" s="464"/>
      <c r="I103" s="289" t="s">
        <v>480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1583</v>
      </c>
      <c r="F104" s="807" t="s">
        <v>948</v>
      </c>
      <c r="G104" s="461" t="s">
        <v>302</v>
      </c>
      <c r="H104" s="464"/>
      <c r="I104" s="289" t="s">
        <v>480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553</v>
      </c>
      <c r="D105" s="141"/>
      <c r="E105" s="110"/>
      <c r="F105" s="147"/>
      <c r="G105" s="153"/>
      <c r="H105" s="112" t="s">
        <v>1310</v>
      </c>
      <c r="I105" s="289" t="s">
        <v>480</v>
      </c>
      <c r="J105" s="238">
        <v>0</v>
      </c>
      <c r="K105" s="238">
        <v>0</v>
      </c>
      <c r="L105" s="573" t="s">
        <v>948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1620</v>
      </c>
      <c r="D107" s="141"/>
      <c r="E107" s="110"/>
      <c r="F107" s="147"/>
      <c r="G107" s="153"/>
      <c r="H107" s="112" t="s">
        <v>1059</v>
      </c>
      <c r="I107" s="289" t="s">
        <v>480</v>
      </c>
      <c r="J107" s="238">
        <v>0</v>
      </c>
      <c r="K107" s="238">
        <v>0</v>
      </c>
      <c r="L107" s="573" t="s">
        <v>948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0</v>
      </c>
      <c r="K109" s="238">
        <v>0</v>
      </c>
      <c r="L109" s="573" t="s">
        <v>948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44713.501168055554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863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1474</v>
      </c>
      <c r="F8" s="637"/>
      <c r="G8" s="637"/>
      <c r="H8" s="808" t="s">
        <v>948</v>
      </c>
      <c r="I8" s="299"/>
      <c r="J8" s="440"/>
      <c r="K8" s="1005" t="s">
        <v>1475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1474</v>
      </c>
      <c r="K11" s="9" t="s">
        <v>1093</v>
      </c>
      <c r="L11" s="162" t="s">
        <v>1475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948</v>
      </c>
      <c r="G17" s="149" t="s">
        <v>2112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49" t="s">
        <v>2112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49" t="s">
        <v>2112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948</v>
      </c>
      <c r="G27" s="149" t="s">
        <v>2112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49" t="s">
        <v>2112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8" t="s">
        <v>948</v>
      </c>
      <c r="G29" s="149" t="s">
        <v>2112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8" t="s">
        <v>948</v>
      </c>
      <c r="G38" s="149" t="s">
        <v>2112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49" t="s">
        <v>2112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49" t="s">
        <v>2112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8" t="s">
        <v>948</v>
      </c>
      <c r="G49" s="149" t="s">
        <v>2112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8" t="s">
        <v>948</v>
      </c>
      <c r="G50" s="149" t="s">
        <v>2112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7" t="s">
        <v>1474</v>
      </c>
      <c r="F54" s="147"/>
      <c r="G54" s="149"/>
      <c r="H54" s="813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1474</v>
      </c>
      <c r="K56" s="9" t="s">
        <v>1093</v>
      </c>
      <c r="L56" s="162" t="s">
        <v>1475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447</v>
      </c>
      <c r="F59" s="147"/>
      <c r="G59" s="109"/>
      <c r="H59" s="109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1583</v>
      </c>
      <c r="F61" s="807" t="s">
        <v>948</v>
      </c>
      <c r="G61" s="464" t="s">
        <v>2112</v>
      </c>
      <c r="H61" s="464"/>
      <c r="I61" s="578" t="s">
        <v>948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1583</v>
      </c>
      <c r="F62" s="807" t="s">
        <v>948</v>
      </c>
      <c r="G62" s="464" t="s">
        <v>2112</v>
      </c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0</v>
      </c>
      <c r="K63" s="238">
        <v>0</v>
      </c>
      <c r="L63" s="573" t="s">
        <v>948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449</v>
      </c>
      <c r="F66" s="147"/>
      <c r="G66" s="153"/>
      <c r="H66" s="153"/>
      <c r="I66" s="578" t="s">
        <v>948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7" t="s">
        <v>948</v>
      </c>
      <c r="G67" s="464" t="s">
        <v>2112</v>
      </c>
      <c r="H67" s="464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3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7" t="s">
        <v>948</v>
      </c>
      <c r="G72" s="464" t="s">
        <v>2112</v>
      </c>
      <c r="H72" s="464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0</v>
      </c>
      <c r="K73" s="238">
        <v>0</v>
      </c>
      <c r="L73" s="573" t="s">
        <v>948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1670</v>
      </c>
      <c r="F76" s="147"/>
      <c r="G76" s="149"/>
      <c r="H76" s="149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1594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1583</v>
      </c>
      <c r="F78" s="807" t="s">
        <v>948</v>
      </c>
      <c r="G78" s="464" t="s">
        <v>2112</v>
      </c>
      <c r="H78" s="464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1504</v>
      </c>
      <c r="D79" s="141"/>
      <c r="E79" s="499" t="s">
        <v>1583</v>
      </c>
      <c r="F79" s="807" t="s">
        <v>948</v>
      </c>
      <c r="G79" s="464" t="s">
        <v>2112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1512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1544</v>
      </c>
      <c r="I82" s="289" t="s">
        <v>480</v>
      </c>
      <c r="J82" s="238">
        <v>0</v>
      </c>
      <c r="K82" s="238">
        <v>0</v>
      </c>
      <c r="L82" s="573" t="s">
        <v>948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504</v>
      </c>
      <c r="F87" s="147"/>
      <c r="G87" s="109"/>
      <c r="H87" s="109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1583</v>
      </c>
      <c r="F88" s="807" t="s">
        <v>948</v>
      </c>
      <c r="G88" s="464" t="s">
        <v>2112</v>
      </c>
      <c r="H88" s="464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1583</v>
      </c>
      <c r="F90" s="807" t="s">
        <v>948</v>
      </c>
      <c r="G90" s="464" t="s">
        <v>2112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1583</v>
      </c>
      <c r="F91" s="807" t="s">
        <v>948</v>
      </c>
      <c r="G91" s="464" t="s">
        <v>2112</v>
      </c>
      <c r="H91" s="464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1583</v>
      </c>
      <c r="F92" s="807" t="s">
        <v>948</v>
      </c>
      <c r="G92" s="464" t="s">
        <v>2112</v>
      </c>
      <c r="H92" s="464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0</v>
      </c>
      <c r="K93" s="238">
        <v>0</v>
      </c>
      <c r="L93" s="573" t="s">
        <v>948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0</v>
      </c>
      <c r="K95" s="238">
        <v>0</v>
      </c>
      <c r="L95" s="573" t="s">
        <v>948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44713.501168055554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98"/>
      <c r="I4" s="1198"/>
      <c r="J4" s="1199"/>
      <c r="K4" s="1199"/>
      <c r="L4" s="1200" t="s">
        <v>2308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678</v>
      </c>
      <c r="F8" s="567"/>
      <c r="G8" s="298"/>
      <c r="H8" s="808" t="s">
        <v>948</v>
      </c>
      <c r="I8" s="299"/>
      <c r="J8" s="296"/>
      <c r="K8" s="1005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865</v>
      </c>
      <c r="K11" s="9" t="s">
        <v>1093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948</v>
      </c>
      <c r="G17" s="149" t="s">
        <v>2112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49" t="s">
        <v>2112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49" t="s">
        <v>2112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948</v>
      </c>
      <c r="G27" s="149" t="s">
        <v>2112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49" t="s">
        <v>2112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8" t="s">
        <v>948</v>
      </c>
      <c r="G29" s="149" t="s">
        <v>2112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8" t="s">
        <v>948</v>
      </c>
      <c r="G38" s="149" t="s">
        <v>2112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49" t="s">
        <v>2112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49" t="s">
        <v>2112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8" t="s">
        <v>948</v>
      </c>
      <c r="G49" s="149" t="s">
        <v>2112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8" t="s">
        <v>948</v>
      </c>
      <c r="G50" s="149" t="s">
        <v>2112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1127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678</v>
      </c>
      <c r="F54" s="147"/>
      <c r="G54" s="149"/>
      <c r="H54" s="813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447</v>
      </c>
      <c r="F59" s="147"/>
      <c r="G59" s="153"/>
      <c r="H59" s="153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1583</v>
      </c>
      <c r="F60" s="807" t="s">
        <v>948</v>
      </c>
      <c r="G60" s="464" t="s">
        <v>2112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3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449</v>
      </c>
      <c r="F64" s="147"/>
      <c r="G64" s="153"/>
      <c r="H64" s="153"/>
      <c r="I64" s="578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7" t="s">
        <v>948</v>
      </c>
      <c r="G65" s="464" t="s">
        <v>2112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7" t="s">
        <v>948</v>
      </c>
      <c r="G70" s="464" t="s">
        <v>2112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1670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1594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1583</v>
      </c>
      <c r="F76" s="807" t="s">
        <v>948</v>
      </c>
      <c r="G76" s="464" t="s">
        <v>2112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1504</v>
      </c>
      <c r="D77" s="141"/>
      <c r="E77" s="499" t="s">
        <v>1583</v>
      </c>
      <c r="F77" s="807" t="s">
        <v>948</v>
      </c>
      <c r="G77" s="464" t="s">
        <v>2112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1544</v>
      </c>
      <c r="I80" s="289" t="s">
        <v>480</v>
      </c>
      <c r="J80" s="238">
        <v>0</v>
      </c>
      <c r="K80" s="238">
        <v>0</v>
      </c>
      <c r="L80" s="573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1583</v>
      </c>
      <c r="F83" s="808" t="s">
        <v>948</v>
      </c>
      <c r="G83" s="149" t="s">
        <v>2112</v>
      </c>
      <c r="H83" s="149"/>
      <c r="I83" s="578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1583</v>
      </c>
      <c r="F84" s="808" t="s">
        <v>948</v>
      </c>
      <c r="G84" s="149" t="s">
        <v>2112</v>
      </c>
      <c r="H84" s="149"/>
      <c r="I84" s="578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1583</v>
      </c>
      <c r="F85" s="808" t="s">
        <v>948</v>
      </c>
      <c r="G85" s="149" t="s">
        <v>2112</v>
      </c>
      <c r="H85" s="149"/>
      <c r="I85" s="578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1583</v>
      </c>
      <c r="F86" s="808" t="s">
        <v>948</v>
      </c>
      <c r="G86" s="149" t="s">
        <v>2112</v>
      </c>
      <c r="H86" s="149"/>
      <c r="I86" s="578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1583</v>
      </c>
      <c r="F87" s="808" t="s">
        <v>948</v>
      </c>
      <c r="G87" s="149" t="s">
        <v>2112</v>
      </c>
      <c r="H87" s="149"/>
      <c r="I87" s="578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1583</v>
      </c>
      <c r="F88" s="808" t="s">
        <v>948</v>
      </c>
      <c r="G88" s="149" t="s">
        <v>2112</v>
      </c>
      <c r="H88" s="149"/>
      <c r="I88" s="578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44713.501168055554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09" t="s">
        <v>864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2271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2272</v>
      </c>
      <c r="D6" s="1113"/>
      <c r="E6" s="1113"/>
      <c r="F6" s="1137"/>
      <c r="G6" s="1128"/>
      <c r="H6" s="1128"/>
      <c r="I6" s="1128"/>
      <c r="J6" s="1128"/>
      <c r="K6" s="1117" t="s">
        <v>2273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566" t="s">
        <v>948</v>
      </c>
      <c r="I14" s="238">
        <v>0</v>
      </c>
      <c r="J14" s="238">
        <v>0</v>
      </c>
      <c r="K14" s="573" t="s">
        <v>948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566" t="s">
        <v>948</v>
      </c>
      <c r="I15" s="238">
        <v>0</v>
      </c>
      <c r="J15" s="238">
        <v>0</v>
      </c>
      <c r="K15" s="573" t="s">
        <v>948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6" t="s">
        <v>948</v>
      </c>
      <c r="I16" s="238">
        <v>0</v>
      </c>
      <c r="J16" s="238">
        <v>0</v>
      </c>
      <c r="K16" s="573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1468</v>
      </c>
      <c r="F17" s="149"/>
      <c r="G17" s="149"/>
      <c r="H17" s="566" t="s">
        <v>948</v>
      </c>
      <c r="I17" s="238">
        <v>0</v>
      </c>
      <c r="J17" s="238">
        <v>0</v>
      </c>
      <c r="K17" s="573" t="s">
        <v>948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1468</v>
      </c>
      <c r="F18" s="149"/>
      <c r="G18" s="149"/>
      <c r="H18" s="566" t="s">
        <v>948</v>
      </c>
      <c r="I18" s="238">
        <v>0</v>
      </c>
      <c r="J18" s="238">
        <v>0</v>
      </c>
      <c r="K18" s="573" t="s">
        <v>948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1468</v>
      </c>
      <c r="F19" s="149"/>
      <c r="G19" s="149"/>
      <c r="H19" s="566" t="s">
        <v>948</v>
      </c>
      <c r="I19" s="238">
        <v>0</v>
      </c>
      <c r="J19" s="238">
        <v>0</v>
      </c>
      <c r="K19" s="573" t="s">
        <v>948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316</v>
      </c>
      <c r="H20" s="149"/>
      <c r="I20" s="238">
        <v>0</v>
      </c>
      <c r="J20" s="238">
        <v>0</v>
      </c>
      <c r="K20" s="573" t="s">
        <v>948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1161</v>
      </c>
      <c r="D22" s="141"/>
      <c r="E22" s="109" t="s">
        <v>924</v>
      </c>
      <c r="F22" s="147"/>
      <c r="G22" s="149"/>
      <c r="H22" s="289" t="s">
        <v>480</v>
      </c>
      <c r="I22" s="238">
        <v>0</v>
      </c>
      <c r="J22" s="238">
        <v>0</v>
      </c>
      <c r="K22" s="573" t="s">
        <v>948</v>
      </c>
      <c r="L22" s="141"/>
    </row>
    <row r="23" spans="1:12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289" t="s">
        <v>480</v>
      </c>
      <c r="I23" s="238">
        <v>0</v>
      </c>
      <c r="J23" s="238">
        <v>0</v>
      </c>
      <c r="K23" s="573" t="s">
        <v>948</v>
      </c>
      <c r="L23" s="141"/>
    </row>
    <row r="24" spans="1:12" s="2" customFormat="1" ht="11.45" customHeight="1" x14ac:dyDescent="0.2">
      <c r="A24" s="60"/>
      <c r="B24" s="141"/>
      <c r="C24" s="113" t="s">
        <v>1163</v>
      </c>
      <c r="D24" s="141"/>
      <c r="E24" s="109" t="s">
        <v>340</v>
      </c>
      <c r="F24" s="147"/>
      <c r="G24" s="149"/>
      <c r="H24" s="289" t="s">
        <v>480</v>
      </c>
      <c r="I24" s="238">
        <v>0</v>
      </c>
      <c r="J24" s="238">
        <v>0</v>
      </c>
      <c r="K24" s="573" t="s">
        <v>948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948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289" t="s">
        <v>480</v>
      </c>
      <c r="I26" s="238">
        <v>0</v>
      </c>
      <c r="J26" s="238">
        <v>0</v>
      </c>
      <c r="K26" s="573" t="s">
        <v>948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1468</v>
      </c>
      <c r="F27" s="149"/>
      <c r="G27" s="149"/>
      <c r="H27" s="289" t="s">
        <v>480</v>
      </c>
      <c r="I27" s="238">
        <v>0</v>
      </c>
      <c r="J27" s="238">
        <v>0</v>
      </c>
      <c r="K27" s="573" t="s">
        <v>948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1468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948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1468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948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1414</v>
      </c>
      <c r="H30" s="289" t="s">
        <v>480</v>
      </c>
      <c r="I30" s="238">
        <v>0</v>
      </c>
      <c r="J30" s="238">
        <v>0</v>
      </c>
      <c r="K30" s="573" t="s">
        <v>948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3" t="s">
        <v>948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289" t="s">
        <v>480</v>
      </c>
      <c r="I35" s="238">
        <v>0</v>
      </c>
      <c r="J35" s="238">
        <v>0</v>
      </c>
      <c r="K35" s="573" t="s">
        <v>948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948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480</v>
      </c>
      <c r="I37" s="238">
        <v>0</v>
      </c>
      <c r="J37" s="238">
        <v>0</v>
      </c>
      <c r="K37" s="573" t="s">
        <v>948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1468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1468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1468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948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1531</v>
      </c>
      <c r="H41" s="289"/>
      <c r="I41" s="238">
        <v>0</v>
      </c>
      <c r="J41" s="238">
        <v>0</v>
      </c>
      <c r="K41" s="573" t="s">
        <v>948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1127</v>
      </c>
      <c r="H43" s="289"/>
      <c r="I43" s="238">
        <v>0</v>
      </c>
      <c r="J43" s="238">
        <v>0</v>
      </c>
      <c r="K43" s="573" t="s">
        <v>948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480</v>
      </c>
      <c r="I46" s="238">
        <v>0</v>
      </c>
      <c r="J46" s="238">
        <v>0</v>
      </c>
      <c r="K46" s="573" t="s">
        <v>948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289" t="s">
        <v>480</v>
      </c>
      <c r="I47" s="238">
        <v>0</v>
      </c>
      <c r="J47" s="238">
        <v>0</v>
      </c>
      <c r="K47" s="573" t="s">
        <v>948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948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1468</v>
      </c>
      <c r="F49" s="149"/>
      <c r="G49" s="149"/>
      <c r="H49" s="289" t="s">
        <v>480</v>
      </c>
      <c r="I49" s="238">
        <v>0</v>
      </c>
      <c r="J49" s="238">
        <v>0</v>
      </c>
      <c r="K49" s="573" t="s">
        <v>948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1468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948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1127</v>
      </c>
      <c r="H51" s="289" t="s">
        <v>480</v>
      </c>
      <c r="I51" s="238">
        <v>0</v>
      </c>
      <c r="J51" s="238">
        <v>0</v>
      </c>
      <c r="K51" s="573" t="s">
        <v>948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480</v>
      </c>
      <c r="I57" s="238">
        <v>0</v>
      </c>
      <c r="J57" s="238">
        <v>0</v>
      </c>
      <c r="K57" s="573" t="s">
        <v>948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448</v>
      </c>
      <c r="F58" s="147"/>
      <c r="G58" s="153"/>
      <c r="H58" s="578" t="s">
        <v>948</v>
      </c>
      <c r="I58" s="238">
        <v>0</v>
      </c>
      <c r="J58" s="238">
        <v>0</v>
      </c>
      <c r="K58" s="573" t="s">
        <v>948</v>
      </c>
      <c r="L58" s="148"/>
    </row>
    <row r="59" spans="1:12" s="2" customFormat="1" ht="11.45" customHeight="1" x14ac:dyDescent="0.2">
      <c r="A59" s="60"/>
      <c r="B59" s="141"/>
      <c r="C59" s="113" t="s">
        <v>651</v>
      </c>
      <c r="D59" s="141"/>
      <c r="E59" s="150" t="s">
        <v>507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948</v>
      </c>
      <c r="L59" s="141"/>
    </row>
    <row r="60" spans="1:12" s="2" customFormat="1" ht="11.45" customHeight="1" x14ac:dyDescent="0.2">
      <c r="A60" s="60"/>
      <c r="B60" s="141"/>
      <c r="C60" s="113" t="s">
        <v>652</v>
      </c>
      <c r="D60" s="141"/>
      <c r="E60" s="150" t="s">
        <v>755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948</v>
      </c>
      <c r="L60" s="141"/>
    </row>
    <row r="61" spans="1:12" s="2" customFormat="1" ht="11.45" customHeight="1" x14ac:dyDescent="0.2">
      <c r="A61" s="60"/>
      <c r="B61" s="141"/>
      <c r="C61" s="113" t="s">
        <v>791</v>
      </c>
      <c r="D61" s="141"/>
      <c r="E61" s="150" t="s">
        <v>1155</v>
      </c>
      <c r="F61" s="147"/>
      <c r="G61" s="149"/>
      <c r="H61" s="289" t="s">
        <v>480</v>
      </c>
      <c r="I61" s="238">
        <v>0</v>
      </c>
      <c r="J61" s="238">
        <v>0</v>
      </c>
      <c r="K61" s="573" t="s">
        <v>948</v>
      </c>
      <c r="L61" s="141"/>
    </row>
    <row r="62" spans="1:12" s="2" customFormat="1" ht="11.45" customHeight="1" x14ac:dyDescent="0.2">
      <c r="A62" s="60"/>
      <c r="B62" s="141"/>
      <c r="C62" s="113" t="s">
        <v>792</v>
      </c>
      <c r="D62" s="141"/>
      <c r="E62" s="150" t="s">
        <v>422</v>
      </c>
      <c r="F62" s="147"/>
      <c r="G62" s="149"/>
      <c r="H62" s="289" t="s">
        <v>480</v>
      </c>
      <c r="I62" s="238">
        <v>0</v>
      </c>
      <c r="J62" s="238">
        <v>0</v>
      </c>
      <c r="K62" s="573" t="s">
        <v>948</v>
      </c>
      <c r="L62" s="141"/>
    </row>
    <row r="63" spans="1:12" s="2" customFormat="1" ht="11.45" customHeight="1" x14ac:dyDescent="0.2">
      <c r="A63" s="60"/>
      <c r="B63" s="141"/>
      <c r="C63" s="458" t="s">
        <v>793</v>
      </c>
      <c r="D63" s="459"/>
      <c r="E63" s="460" t="s">
        <v>30</v>
      </c>
      <c r="F63" s="497"/>
      <c r="G63" s="464"/>
      <c r="H63" s="289" t="s">
        <v>480</v>
      </c>
      <c r="I63" s="238">
        <v>0</v>
      </c>
      <c r="J63" s="238">
        <v>0</v>
      </c>
      <c r="K63" s="573" t="s">
        <v>948</v>
      </c>
      <c r="L63" s="141"/>
    </row>
    <row r="64" spans="1:12" s="2" customFormat="1" ht="11.45" customHeight="1" x14ac:dyDescent="0.2">
      <c r="A64" s="60"/>
      <c r="B64" s="141"/>
      <c r="C64" s="458" t="s">
        <v>859</v>
      </c>
      <c r="D64" s="459"/>
      <c r="E64" s="109" t="s">
        <v>207</v>
      </c>
      <c r="F64" s="149"/>
      <c r="G64" s="149"/>
      <c r="H64" s="578" t="s">
        <v>948</v>
      </c>
      <c r="I64" s="238">
        <v>0</v>
      </c>
      <c r="J64" s="238">
        <v>0</v>
      </c>
      <c r="K64" s="573" t="s">
        <v>948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207</v>
      </c>
      <c r="F65" s="149"/>
      <c r="G65" s="149"/>
      <c r="H65" s="289" t="s">
        <v>480</v>
      </c>
      <c r="I65" s="238">
        <v>0</v>
      </c>
      <c r="J65" s="238">
        <v>0</v>
      </c>
      <c r="K65" s="573" t="s">
        <v>948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549</v>
      </c>
      <c r="H66" s="289" t="s">
        <v>480</v>
      </c>
      <c r="I66" s="238">
        <v>0</v>
      </c>
      <c r="J66" s="238">
        <v>0</v>
      </c>
      <c r="K66" s="573" t="s">
        <v>948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948</v>
      </c>
      <c r="L69" s="141"/>
    </row>
    <row r="70" spans="1:12" s="2" customFormat="1" ht="11.45" customHeight="1" x14ac:dyDescent="0.2">
      <c r="A70" s="60"/>
      <c r="B70" s="141"/>
      <c r="C70" s="113" t="s">
        <v>1540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948</v>
      </c>
      <c r="L70" s="141"/>
    </row>
    <row r="71" spans="1:12" s="2" customFormat="1" ht="11.45" customHeight="1" x14ac:dyDescent="0.2">
      <c r="A71" s="60"/>
      <c r="B71" s="141"/>
      <c r="C71" s="113" t="s">
        <v>1634</v>
      </c>
      <c r="D71" s="141"/>
      <c r="E71" s="109" t="s">
        <v>207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948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480</v>
      </c>
      <c r="I72" s="238">
        <v>0</v>
      </c>
      <c r="J72" s="238">
        <v>0</v>
      </c>
      <c r="K72" s="573" t="s">
        <v>948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939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639</v>
      </c>
      <c r="D75" s="148"/>
      <c r="E75" s="150" t="s">
        <v>550</v>
      </c>
      <c r="F75" s="147"/>
      <c r="G75" s="153"/>
      <c r="H75" s="289" t="s">
        <v>480</v>
      </c>
      <c r="I75" s="238">
        <v>0</v>
      </c>
      <c r="J75" s="238">
        <v>0</v>
      </c>
      <c r="K75" s="573" t="s">
        <v>948</v>
      </c>
      <c r="L75" s="141"/>
    </row>
    <row r="76" spans="1:12" s="2" customFormat="1" ht="11.45" customHeight="1" x14ac:dyDescent="0.2">
      <c r="A76" s="60"/>
      <c r="B76" s="141"/>
      <c r="C76" s="113" t="s">
        <v>1635</v>
      </c>
      <c r="D76" s="141"/>
      <c r="E76" s="109" t="s">
        <v>207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948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938</v>
      </c>
      <c r="H77" s="289" t="s">
        <v>480</v>
      </c>
      <c r="I77" s="238">
        <v>0</v>
      </c>
      <c r="J77" s="238">
        <v>0</v>
      </c>
      <c r="K77" s="573" t="s">
        <v>948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551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656</v>
      </c>
      <c r="D80" s="141"/>
      <c r="E80" s="150" t="s">
        <v>1670</v>
      </c>
      <c r="F80" s="147"/>
      <c r="G80" s="149"/>
      <c r="H80" s="289" t="s">
        <v>480</v>
      </c>
      <c r="I80" s="238">
        <v>0</v>
      </c>
      <c r="J80" s="238">
        <v>0</v>
      </c>
      <c r="K80" s="573" t="s">
        <v>948</v>
      </c>
      <c r="L80" s="141"/>
    </row>
    <row r="81" spans="1:12" s="2" customFormat="1" ht="11.45" customHeight="1" x14ac:dyDescent="0.2">
      <c r="A81" s="60"/>
      <c r="B81" s="141"/>
      <c r="C81" s="113" t="s">
        <v>657</v>
      </c>
      <c r="D81" s="141"/>
      <c r="E81" s="150" t="s">
        <v>1594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948</v>
      </c>
      <c r="L81" s="141"/>
    </row>
    <row r="82" spans="1:12" s="2" customFormat="1" ht="11.45" customHeight="1" x14ac:dyDescent="0.2">
      <c r="A82" s="60"/>
      <c r="B82" s="141"/>
      <c r="C82" s="113" t="s">
        <v>552</v>
      </c>
      <c r="D82" s="148"/>
      <c r="E82" s="109" t="s">
        <v>207</v>
      </c>
      <c r="F82" s="499"/>
      <c r="G82" s="499"/>
      <c r="H82" s="289" t="s">
        <v>480</v>
      </c>
      <c r="I82" s="238">
        <v>0</v>
      </c>
      <c r="J82" s="238">
        <v>0</v>
      </c>
      <c r="K82" s="573" t="s">
        <v>948</v>
      </c>
      <c r="L82" s="141"/>
    </row>
    <row r="83" spans="1:12" s="2" customFormat="1" ht="11.45" customHeight="1" x14ac:dyDescent="0.2">
      <c r="A83" s="60"/>
      <c r="B83" s="141"/>
      <c r="C83" s="113" t="s">
        <v>1504</v>
      </c>
      <c r="D83" s="141"/>
      <c r="E83" s="109" t="s">
        <v>207</v>
      </c>
      <c r="F83" s="499"/>
      <c r="G83" s="499"/>
      <c r="H83" s="289" t="s">
        <v>480</v>
      </c>
      <c r="I83" s="238">
        <v>0</v>
      </c>
      <c r="J83" s="238">
        <v>0</v>
      </c>
      <c r="K83" s="573" t="s">
        <v>948</v>
      </c>
      <c r="L83" s="141"/>
    </row>
    <row r="84" spans="1:12" s="2" customFormat="1" ht="11.45" customHeight="1" x14ac:dyDescent="0.2">
      <c r="A84" s="60"/>
      <c r="B84" s="141"/>
      <c r="C84" s="154" t="s">
        <v>1512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3" t="s">
        <v>948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647</v>
      </c>
      <c r="D86" s="141"/>
      <c r="E86" s="150"/>
      <c r="F86" s="147"/>
      <c r="G86" s="112" t="s">
        <v>1544</v>
      </c>
      <c r="H86" s="289" t="s">
        <v>480</v>
      </c>
      <c r="I86" s="238">
        <v>0</v>
      </c>
      <c r="J86" s="238">
        <v>0</v>
      </c>
      <c r="K86" s="573" t="s">
        <v>948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480</v>
      </c>
      <c r="I90" s="238">
        <v>0</v>
      </c>
      <c r="J90" s="238">
        <v>0</v>
      </c>
      <c r="K90" s="573" t="s">
        <v>948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507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948</v>
      </c>
      <c r="L91" s="141"/>
    </row>
    <row r="92" spans="1:12" s="2" customFormat="1" ht="11.45" customHeight="1" x14ac:dyDescent="0.2">
      <c r="A92" s="60"/>
      <c r="B92" s="141"/>
      <c r="C92" s="113" t="s">
        <v>633</v>
      </c>
      <c r="D92" s="141"/>
      <c r="E92" s="150" t="s">
        <v>755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948</v>
      </c>
      <c r="L92" s="141"/>
    </row>
    <row r="93" spans="1:12" s="2" customFormat="1" ht="11.45" customHeight="1" x14ac:dyDescent="0.2">
      <c r="A93" s="60"/>
      <c r="B93" s="141"/>
      <c r="C93" s="113" t="s">
        <v>634</v>
      </c>
      <c r="D93" s="141"/>
      <c r="E93" s="150" t="s">
        <v>1155</v>
      </c>
      <c r="F93" s="147"/>
      <c r="G93" s="149"/>
      <c r="H93" s="289" t="s">
        <v>480</v>
      </c>
      <c r="I93" s="238">
        <v>0</v>
      </c>
      <c r="J93" s="238">
        <v>0</v>
      </c>
      <c r="K93" s="573" t="s">
        <v>948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480</v>
      </c>
      <c r="I94" s="238">
        <v>0</v>
      </c>
      <c r="J94" s="238">
        <v>0</v>
      </c>
      <c r="K94" s="573" t="s">
        <v>948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207</v>
      </c>
      <c r="F95" s="499"/>
      <c r="G95" s="499"/>
      <c r="H95" s="289" t="s">
        <v>480</v>
      </c>
      <c r="I95" s="238">
        <v>0</v>
      </c>
      <c r="J95" s="238">
        <v>0</v>
      </c>
      <c r="K95" s="573" t="s">
        <v>948</v>
      </c>
      <c r="L95" s="141"/>
    </row>
    <row r="96" spans="1:12" s="2" customFormat="1" ht="11.45" customHeight="1" x14ac:dyDescent="0.2">
      <c r="A96" s="60"/>
      <c r="B96" s="141"/>
      <c r="C96" s="154" t="s">
        <v>1513</v>
      </c>
      <c r="D96" s="141"/>
      <c r="E96" s="110"/>
      <c r="F96" s="147"/>
      <c r="G96" s="112" t="s">
        <v>198</v>
      </c>
      <c r="H96" s="289" t="s">
        <v>480</v>
      </c>
      <c r="I96" s="238">
        <v>0</v>
      </c>
      <c r="J96" s="238">
        <v>0</v>
      </c>
      <c r="K96" s="573" t="s">
        <v>948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422</v>
      </c>
      <c r="F99" s="147"/>
      <c r="G99" s="153"/>
      <c r="H99" s="289" t="s">
        <v>480</v>
      </c>
      <c r="I99" s="238">
        <v>0</v>
      </c>
      <c r="J99" s="238">
        <v>0</v>
      </c>
      <c r="K99" s="573" t="s">
        <v>948</v>
      </c>
      <c r="L99" s="141"/>
    </row>
    <row r="100" spans="1:12" s="2" customFormat="1" ht="11.45" customHeight="1" x14ac:dyDescent="0.2">
      <c r="A100" s="60"/>
      <c r="B100" s="141"/>
      <c r="C100" s="113" t="s">
        <v>1770</v>
      </c>
      <c r="D100" s="141"/>
      <c r="E100" s="150" t="s">
        <v>504</v>
      </c>
      <c r="F100" s="147"/>
      <c r="G100" s="109"/>
      <c r="H100" s="289" t="s">
        <v>480</v>
      </c>
      <c r="I100" s="238">
        <v>0</v>
      </c>
      <c r="J100" s="238">
        <v>0</v>
      </c>
      <c r="K100" s="573" t="s">
        <v>948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948</v>
      </c>
      <c r="L101" s="141"/>
    </row>
    <row r="102" spans="1:12" s="2" customFormat="1" ht="11.45" customHeight="1" x14ac:dyDescent="0.2">
      <c r="A102" s="60"/>
      <c r="B102" s="141"/>
      <c r="C102" s="458" t="s">
        <v>635</v>
      </c>
      <c r="D102" s="459"/>
      <c r="E102" s="460" t="s">
        <v>1309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948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207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948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207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948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207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948</v>
      </c>
      <c r="L105" s="141"/>
    </row>
    <row r="106" spans="1:12" s="2" customFormat="1" ht="11.45" customHeight="1" x14ac:dyDescent="0.2">
      <c r="A106" s="60"/>
      <c r="B106" s="141"/>
      <c r="C106" s="154" t="s">
        <v>553</v>
      </c>
      <c r="D106" s="141"/>
      <c r="E106" s="110"/>
      <c r="F106" s="147"/>
      <c r="G106" s="112" t="s">
        <v>1310</v>
      </c>
      <c r="H106" s="289" t="s">
        <v>480</v>
      </c>
      <c r="I106" s="238">
        <v>0</v>
      </c>
      <c r="J106" s="238">
        <v>0</v>
      </c>
      <c r="K106" s="573" t="s">
        <v>948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207</v>
      </c>
      <c r="F108" s="179"/>
      <c r="G108" s="179"/>
      <c r="H108" s="578" t="s">
        <v>948</v>
      </c>
      <c r="I108" s="238">
        <v>0</v>
      </c>
      <c r="J108" s="238">
        <v>0</v>
      </c>
      <c r="K108" s="573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207</v>
      </c>
      <c r="F109" s="179"/>
      <c r="G109" s="179"/>
      <c r="H109" s="578" t="s">
        <v>948</v>
      </c>
      <c r="I109" s="238">
        <v>0</v>
      </c>
      <c r="J109" s="238">
        <v>0</v>
      </c>
      <c r="K109" s="573" t="s">
        <v>948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207</v>
      </c>
      <c r="F110" s="179"/>
      <c r="G110" s="179"/>
      <c r="H110" s="578" t="s">
        <v>948</v>
      </c>
      <c r="I110" s="238">
        <v>0</v>
      </c>
      <c r="J110" s="238">
        <v>0</v>
      </c>
      <c r="K110" s="573" t="s">
        <v>948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207</v>
      </c>
      <c r="F111" s="179"/>
      <c r="G111" s="179"/>
      <c r="H111" s="578" t="s">
        <v>948</v>
      </c>
      <c r="I111" s="238">
        <v>0</v>
      </c>
      <c r="J111" s="238">
        <v>0</v>
      </c>
      <c r="K111" s="573" t="s">
        <v>948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207</v>
      </c>
      <c r="F112" s="179"/>
      <c r="G112" s="179"/>
      <c r="H112" s="578" t="s">
        <v>948</v>
      </c>
      <c r="I112" s="238">
        <v>0</v>
      </c>
      <c r="J112" s="238">
        <v>0</v>
      </c>
      <c r="K112" s="573" t="s">
        <v>948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948</v>
      </c>
      <c r="I113" s="238">
        <v>0</v>
      </c>
      <c r="J113" s="238">
        <v>0</v>
      </c>
      <c r="K113" s="573" t="s">
        <v>948</v>
      </c>
      <c r="L113" s="141"/>
    </row>
    <row r="114" spans="1:12" s="2" customFormat="1" ht="11.45" customHeight="1" x14ac:dyDescent="0.2">
      <c r="A114" s="60"/>
      <c r="B114" s="141"/>
      <c r="C114" s="154" t="s">
        <v>1771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948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1620</v>
      </c>
      <c r="D116" s="141"/>
      <c r="E116" s="110"/>
      <c r="F116" s="147"/>
      <c r="G116" s="112" t="s">
        <v>455</v>
      </c>
      <c r="H116" s="289" t="s">
        <v>480</v>
      </c>
      <c r="I116" s="238">
        <v>0</v>
      </c>
      <c r="J116" s="238">
        <v>0</v>
      </c>
      <c r="K116" s="573" t="s">
        <v>948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460</v>
      </c>
      <c r="H118" s="289" t="s">
        <v>480</v>
      </c>
      <c r="I118" s="238">
        <v>0</v>
      </c>
      <c r="J118" s="238">
        <v>0</v>
      </c>
      <c r="K118" s="573" t="s">
        <v>948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2209</v>
      </c>
      <c r="B1" s="117"/>
      <c r="C1" s="431" t="s">
        <v>2126</v>
      </c>
      <c r="D1" s="117"/>
      <c r="E1" s="92"/>
      <c r="F1" s="120"/>
      <c r="G1" s="119"/>
      <c r="H1" s="119"/>
      <c r="I1" s="439">
        <v>44713.501168055554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09" t="s">
        <v>1589</v>
      </c>
      <c r="J3" s="1127"/>
    </row>
    <row r="4" spans="1:10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17" t="s">
        <v>2273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6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6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2309</v>
      </c>
      <c r="F16" s="147"/>
      <c r="G16" s="566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2310</v>
      </c>
      <c r="F17" s="147"/>
      <c r="G17" s="566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2312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2313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2314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2315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2316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2317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44713.501168055554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17" t="s">
        <v>2273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1930</v>
      </c>
      <c r="F11" s="141"/>
      <c r="G11" s="109"/>
      <c r="H11" s="111" t="s">
        <v>480</v>
      </c>
      <c r="I11" s="166">
        <v>1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1931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1932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1933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1934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1932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1935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1234</v>
      </c>
      <c r="D21" s="141"/>
      <c r="E21" s="218" t="s">
        <v>1936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1470</v>
      </c>
      <c r="D22" s="141"/>
      <c r="E22" s="218" t="s">
        <v>1937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1471</v>
      </c>
      <c r="D23" s="141"/>
      <c r="E23" s="218" t="s">
        <v>1938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1939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1940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1941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1942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1943</v>
      </c>
      <c r="F30" s="141"/>
      <c r="G30" s="109"/>
      <c r="H30" s="111" t="s">
        <v>480</v>
      </c>
      <c r="I30" s="166"/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1944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1479</v>
      </c>
      <c r="D33" s="141"/>
      <c r="E33" s="218" t="s">
        <v>1945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1472</v>
      </c>
      <c r="D34" s="141"/>
      <c r="E34" s="218" t="s">
        <v>1946</v>
      </c>
      <c r="F34" s="141"/>
      <c r="G34" s="109"/>
      <c r="H34" s="589" t="s">
        <v>948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1947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1948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1949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1950</v>
      </c>
      <c r="F39" s="141"/>
      <c r="G39" s="109"/>
      <c r="H39" s="111" t="s">
        <v>480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1951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1952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1953</v>
      </c>
      <c r="F42" s="141"/>
      <c r="G42" s="109"/>
      <c r="H42" s="111" t="s">
        <v>480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963</v>
      </c>
      <c r="H43" s="111"/>
      <c r="I43" s="392">
        <v>1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1954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1955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1956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1957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1958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1959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1473</v>
      </c>
      <c r="D56" s="141"/>
      <c r="E56" s="218" t="s">
        <v>1960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1961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1962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1963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1964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1966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1965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1967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1968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1969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1424</v>
      </c>
      <c r="D70" s="141"/>
      <c r="E70" s="218" t="s">
        <v>1970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1425</v>
      </c>
      <c r="D71" s="141"/>
      <c r="E71" s="218" t="s">
        <v>1963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1972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1971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1973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1974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1975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1976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1977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6">
        <v>1</v>
      </c>
      <c r="J82" s="394">
        <v>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1161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1924</v>
      </c>
      <c r="F94" s="141"/>
      <c r="G94" s="109"/>
      <c r="H94" s="111" t="s">
        <v>480</v>
      </c>
      <c r="I94" s="63">
        <v>0</v>
      </c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1925</v>
      </c>
      <c r="F100" s="141"/>
      <c r="G100" s="109"/>
      <c r="H100" s="111" t="s">
        <v>480</v>
      </c>
      <c r="I100" s="63">
        <v>5</v>
      </c>
      <c r="J100" s="63">
        <v>662500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1926</v>
      </c>
      <c r="F101" s="141"/>
      <c r="G101" s="109"/>
      <c r="H101" s="111" t="s">
        <v>480</v>
      </c>
      <c r="I101" s="63">
        <v>2</v>
      </c>
      <c r="J101" s="63">
        <v>70000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1988</v>
      </c>
      <c r="F102" s="141"/>
      <c r="G102" s="109"/>
      <c r="H102" s="111" t="s">
        <v>480</v>
      </c>
      <c r="I102" s="63">
        <v>0</v>
      </c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7</v>
      </c>
      <c r="J103" s="238">
        <v>732500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1927</v>
      </c>
      <c r="F107" s="141"/>
      <c r="G107" s="109"/>
      <c r="H107" s="111" t="s">
        <v>480</v>
      </c>
      <c r="I107" s="66">
        <v>1285400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1928</v>
      </c>
      <c r="F108" s="141"/>
      <c r="G108" s="109"/>
      <c r="H108" s="111" t="s">
        <v>480</v>
      </c>
      <c r="I108" s="66">
        <v>293200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1929</v>
      </c>
      <c r="F109" s="141"/>
      <c r="G109" s="109"/>
      <c r="H109" s="111" t="s">
        <v>480</v>
      </c>
      <c r="I109" s="491">
        <v>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569</v>
      </c>
      <c r="F110" s="808" t="s">
        <v>2259</v>
      </c>
      <c r="G110" s="109" t="s">
        <v>302</v>
      </c>
      <c r="H110" s="111" t="s">
        <v>480</v>
      </c>
      <c r="I110" s="491">
        <v>6340000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569</v>
      </c>
      <c r="F111" s="808" t="s">
        <v>948</v>
      </c>
      <c r="G111" s="109" t="s">
        <v>302</v>
      </c>
      <c r="H111" s="111" t="s">
        <v>480</v>
      </c>
      <c r="I111" s="66">
        <v>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7918600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2318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44713.501168055554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721</v>
      </c>
      <c r="O3" s="1127"/>
    </row>
    <row r="4" spans="1:15" s="106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661</v>
      </c>
      <c r="L12" s="9" t="s">
        <v>660</v>
      </c>
      <c r="M12" s="9" t="s">
        <v>1454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8" t="s">
        <v>948</v>
      </c>
      <c r="K15" s="808" t="s">
        <v>948</v>
      </c>
      <c r="L15" s="817" t="s">
        <v>948</v>
      </c>
      <c r="M15" s="63"/>
      <c r="N15" s="829" t="s">
        <v>948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8" t="s">
        <v>948</v>
      </c>
      <c r="K16" s="808" t="s">
        <v>948</v>
      </c>
      <c r="L16" s="817" t="s">
        <v>948</v>
      </c>
      <c r="M16" s="63"/>
      <c r="N16" s="829" t="s">
        <v>948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8" t="s">
        <v>948</v>
      </c>
      <c r="K17" s="808" t="s">
        <v>948</v>
      </c>
      <c r="L17" s="817" t="s">
        <v>948</v>
      </c>
      <c r="M17" s="63"/>
      <c r="N17" s="829" t="s">
        <v>948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8" t="s">
        <v>948</v>
      </c>
      <c r="K18" s="808" t="s">
        <v>948</v>
      </c>
      <c r="L18" s="817" t="s">
        <v>948</v>
      </c>
      <c r="M18" s="63"/>
      <c r="N18" s="829" t="s">
        <v>948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8" t="s">
        <v>948</v>
      </c>
      <c r="K19" s="808" t="s">
        <v>948</v>
      </c>
      <c r="L19" s="817" t="s">
        <v>948</v>
      </c>
      <c r="M19" s="63"/>
      <c r="N19" s="829" t="s">
        <v>948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8" t="s">
        <v>948</v>
      </c>
      <c r="K20" s="808" t="s">
        <v>948</v>
      </c>
      <c r="L20" s="817" t="s">
        <v>948</v>
      </c>
      <c r="M20" s="63"/>
      <c r="N20" s="829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948</v>
      </c>
      <c r="K21" s="808" t="s">
        <v>948</v>
      </c>
      <c r="L21" s="817" t="s">
        <v>948</v>
      </c>
      <c r="M21" s="63"/>
      <c r="N21" s="829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948</v>
      </c>
      <c r="K22" s="808" t="s">
        <v>948</v>
      </c>
      <c r="L22" s="817" t="s">
        <v>948</v>
      </c>
      <c r="M22" s="63"/>
      <c r="N22" s="829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948</v>
      </c>
      <c r="K23" s="808" t="s">
        <v>948</v>
      </c>
      <c r="L23" s="817" t="s">
        <v>948</v>
      </c>
      <c r="M23" s="63"/>
      <c r="N23" s="829" t="s">
        <v>948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948</v>
      </c>
      <c r="K24" s="808" t="s">
        <v>948</v>
      </c>
      <c r="L24" s="817" t="s">
        <v>948</v>
      </c>
      <c r="M24" s="63"/>
      <c r="N24" s="829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44713.501168055554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6"/>
      <c r="H3" s="1126"/>
      <c r="I3" s="1127"/>
      <c r="J3" s="1127"/>
      <c r="K3" s="1109" t="s">
        <v>721</v>
      </c>
      <c r="L3" s="1127"/>
    </row>
    <row r="4" spans="1:12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1" customHeight="1" x14ac:dyDescent="0.2">
      <c r="A5" s="92"/>
      <c r="B5" s="1113"/>
      <c r="C5" s="1116" t="s">
        <v>2272</v>
      </c>
      <c r="D5" s="1113"/>
      <c r="E5" s="1113"/>
      <c r="F5" s="1130"/>
      <c r="G5" s="1130"/>
      <c r="H5" s="1130"/>
      <c r="I5" s="1128"/>
      <c r="J5" s="1128"/>
      <c r="K5" s="1117" t="s">
        <v>2273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1536</v>
      </c>
      <c r="G12" s="819" t="s">
        <v>178</v>
      </c>
      <c r="H12" s="819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1779</v>
      </c>
      <c r="H14" s="830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8" t="s">
        <v>948</v>
      </c>
      <c r="G15" s="808" t="s">
        <v>948</v>
      </c>
      <c r="H15" s="817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8" t="s">
        <v>948</v>
      </c>
      <c r="G16" s="808" t="s">
        <v>948</v>
      </c>
      <c r="H16" s="817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8" t="s">
        <v>948</v>
      </c>
      <c r="G17" s="808" t="s">
        <v>948</v>
      </c>
      <c r="H17" s="817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8" t="s">
        <v>948</v>
      </c>
      <c r="G18" s="808" t="s">
        <v>948</v>
      </c>
      <c r="H18" s="817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948</v>
      </c>
      <c r="G19" s="808" t="s">
        <v>948</v>
      </c>
      <c r="H19" s="817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8" t="s">
        <v>948</v>
      </c>
      <c r="G20" s="808" t="s">
        <v>948</v>
      </c>
      <c r="H20" s="817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8" t="s">
        <v>948</v>
      </c>
      <c r="G21" s="808" t="s">
        <v>948</v>
      </c>
      <c r="H21" s="817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948</v>
      </c>
      <c r="G22" s="808" t="s">
        <v>948</v>
      </c>
      <c r="H22" s="817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8" t="s">
        <v>948</v>
      </c>
      <c r="G23" s="808" t="s">
        <v>948</v>
      </c>
      <c r="H23" s="817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1165</v>
      </c>
      <c r="D24" s="141"/>
      <c r="E24" s="141"/>
      <c r="F24" s="808" t="s">
        <v>948</v>
      </c>
      <c r="G24" s="808" t="s">
        <v>948</v>
      </c>
      <c r="H24" s="817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948</v>
      </c>
      <c r="G25" s="808" t="s">
        <v>948</v>
      </c>
      <c r="H25" s="817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8" t="s">
        <v>948</v>
      </c>
      <c r="G26" s="808" t="s">
        <v>948</v>
      </c>
      <c r="H26" s="817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948</v>
      </c>
      <c r="G27" s="808" t="s">
        <v>948</v>
      </c>
      <c r="H27" s="817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8" t="s">
        <v>948</v>
      </c>
      <c r="G28" s="808" t="s">
        <v>948</v>
      </c>
      <c r="H28" s="817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948</v>
      </c>
      <c r="G29" s="808" t="s">
        <v>948</v>
      </c>
      <c r="H29" s="817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8" t="s">
        <v>948</v>
      </c>
      <c r="G30" s="808" t="s">
        <v>948</v>
      </c>
      <c r="H30" s="817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8" t="s">
        <v>948</v>
      </c>
      <c r="G31" s="808" t="s">
        <v>948</v>
      </c>
      <c r="H31" s="817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8" t="s">
        <v>948</v>
      </c>
      <c r="G32" s="808" t="s">
        <v>948</v>
      </c>
      <c r="H32" s="817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948</v>
      </c>
      <c r="G33" s="808" t="s">
        <v>948</v>
      </c>
      <c r="H33" s="817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8" t="s">
        <v>948</v>
      </c>
      <c r="G34" s="808" t="s">
        <v>948</v>
      </c>
      <c r="H34" s="817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948</v>
      </c>
      <c r="G35" s="808" t="s">
        <v>948</v>
      </c>
      <c r="H35" s="817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8" t="s">
        <v>948</v>
      </c>
      <c r="G36" s="808" t="s">
        <v>948</v>
      </c>
      <c r="H36" s="817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8" t="s">
        <v>948</v>
      </c>
      <c r="G37" s="808" t="s">
        <v>948</v>
      </c>
      <c r="H37" s="817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8" t="s">
        <v>948</v>
      </c>
      <c r="G38" s="808" t="s">
        <v>948</v>
      </c>
      <c r="H38" s="817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948</v>
      </c>
      <c r="G39" s="808" t="s">
        <v>948</v>
      </c>
      <c r="H39" s="817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8" t="s">
        <v>948</v>
      </c>
      <c r="G40" s="808" t="s">
        <v>948</v>
      </c>
      <c r="H40" s="817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8" t="s">
        <v>948</v>
      </c>
      <c r="G41" s="808" t="s">
        <v>948</v>
      </c>
      <c r="H41" s="817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8" t="s">
        <v>948</v>
      </c>
      <c r="G42" s="808" t="s">
        <v>948</v>
      </c>
      <c r="H42" s="817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8" t="s">
        <v>948</v>
      </c>
      <c r="G43" s="808" t="s">
        <v>948</v>
      </c>
      <c r="H43" s="817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8" t="s">
        <v>948</v>
      </c>
      <c r="G44" s="808" t="s">
        <v>948</v>
      </c>
      <c r="H44" s="817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8" t="s">
        <v>948</v>
      </c>
      <c r="G45" s="808" t="s">
        <v>948</v>
      </c>
      <c r="H45" s="817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8" t="s">
        <v>948</v>
      </c>
      <c r="G46" s="808" t="s">
        <v>948</v>
      </c>
      <c r="H46" s="817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8" t="s">
        <v>948</v>
      </c>
      <c r="G47" s="808" t="s">
        <v>948</v>
      </c>
      <c r="H47" s="817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8" t="s">
        <v>948</v>
      </c>
      <c r="G48" s="808" t="s">
        <v>948</v>
      </c>
      <c r="H48" s="817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948</v>
      </c>
      <c r="G49" s="808" t="s">
        <v>948</v>
      </c>
      <c r="H49" s="817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8" t="s">
        <v>948</v>
      </c>
      <c r="G50" s="808" t="s">
        <v>948</v>
      </c>
      <c r="H50" s="817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8" t="s">
        <v>948</v>
      </c>
      <c r="G51" s="808" t="s">
        <v>948</v>
      </c>
      <c r="H51" s="817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8" t="s">
        <v>948</v>
      </c>
      <c r="G52" s="808" t="s">
        <v>948</v>
      </c>
      <c r="H52" s="817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8" t="s">
        <v>948</v>
      </c>
      <c r="G53" s="808" t="s">
        <v>948</v>
      </c>
      <c r="H53" s="817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8" t="s">
        <v>948</v>
      </c>
      <c r="G54" s="808" t="s">
        <v>948</v>
      </c>
      <c r="H54" s="817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8" t="s">
        <v>948</v>
      </c>
      <c r="G55" s="808" t="s">
        <v>948</v>
      </c>
      <c r="H55" s="817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948</v>
      </c>
      <c r="G56" s="808" t="s">
        <v>948</v>
      </c>
      <c r="H56" s="817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8" t="s">
        <v>948</v>
      </c>
      <c r="G57" s="808" t="s">
        <v>948</v>
      </c>
      <c r="H57" s="817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8" t="s">
        <v>948</v>
      </c>
      <c r="G58" s="808" t="s">
        <v>948</v>
      </c>
      <c r="H58" s="817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948</v>
      </c>
      <c r="G59" s="808" t="s">
        <v>948</v>
      </c>
      <c r="H59" s="817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948</v>
      </c>
      <c r="G60" s="808" t="s">
        <v>948</v>
      </c>
      <c r="H60" s="817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948</v>
      </c>
      <c r="G61" s="808" t="s">
        <v>948</v>
      </c>
      <c r="H61" s="817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948</v>
      </c>
      <c r="G62" s="808" t="s">
        <v>948</v>
      </c>
      <c r="H62" s="817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948</v>
      </c>
      <c r="G63" s="808" t="s">
        <v>948</v>
      </c>
      <c r="H63" s="817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1536</v>
      </c>
      <c r="G68" s="819" t="s">
        <v>178</v>
      </c>
      <c r="H68" s="819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1779</v>
      </c>
      <c r="H70" s="830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948</v>
      </c>
      <c r="G71" s="808" t="s">
        <v>948</v>
      </c>
      <c r="H71" s="817" t="s">
        <v>948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8" t="s">
        <v>948</v>
      </c>
      <c r="G72" s="808" t="s">
        <v>948</v>
      </c>
      <c r="H72" s="817" t="s">
        <v>948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948</v>
      </c>
      <c r="G73" s="808" t="s">
        <v>948</v>
      </c>
      <c r="H73" s="817" t="s">
        <v>948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948</v>
      </c>
      <c r="G74" s="808" t="s">
        <v>948</v>
      </c>
      <c r="H74" s="817" t="s">
        <v>948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948</v>
      </c>
      <c r="G75" s="808" t="s">
        <v>948</v>
      </c>
      <c r="H75" s="817" t="s">
        <v>948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8" t="s">
        <v>948</v>
      </c>
      <c r="G76" s="808" t="s">
        <v>948</v>
      </c>
      <c r="H76" s="817" t="s">
        <v>948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8" t="s">
        <v>948</v>
      </c>
      <c r="G77" s="808" t="s">
        <v>948</v>
      </c>
      <c r="H77" s="817" t="s">
        <v>948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8" t="s">
        <v>948</v>
      </c>
      <c r="G78" s="808" t="s">
        <v>948</v>
      </c>
      <c r="H78" s="817" t="s">
        <v>948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8" t="s">
        <v>948</v>
      </c>
      <c r="G79" s="808" t="s">
        <v>948</v>
      </c>
      <c r="H79" s="817" t="s">
        <v>948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8" t="s">
        <v>948</v>
      </c>
      <c r="G80" s="808" t="s">
        <v>948</v>
      </c>
      <c r="H80" s="817" t="s">
        <v>948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8" t="s">
        <v>948</v>
      </c>
      <c r="G81" s="808" t="s">
        <v>948</v>
      </c>
      <c r="H81" s="817" t="s">
        <v>948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8" t="s">
        <v>948</v>
      </c>
      <c r="G82" s="808" t="s">
        <v>948</v>
      </c>
      <c r="H82" s="817" t="s">
        <v>948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8" t="s">
        <v>948</v>
      </c>
      <c r="G83" s="808" t="s">
        <v>948</v>
      </c>
      <c r="H83" s="817" t="s">
        <v>948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948</v>
      </c>
      <c r="G84" s="808" t="s">
        <v>948</v>
      </c>
      <c r="H84" s="817" t="s">
        <v>948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1524</v>
      </c>
      <c r="D85" s="141"/>
      <c r="E85" s="141"/>
      <c r="F85" s="808" t="s">
        <v>948</v>
      </c>
      <c r="G85" s="808" t="s">
        <v>948</v>
      </c>
      <c r="H85" s="817" t="s">
        <v>948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948</v>
      </c>
      <c r="G86" s="808" t="s">
        <v>948</v>
      </c>
      <c r="H86" s="817" t="s">
        <v>948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948</v>
      </c>
      <c r="G87" s="808" t="s">
        <v>948</v>
      </c>
      <c r="H87" s="817" t="s">
        <v>948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948</v>
      </c>
      <c r="G88" s="808" t="s">
        <v>948</v>
      </c>
      <c r="H88" s="817" t="s">
        <v>948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8" t="s">
        <v>948</v>
      </c>
      <c r="G89" s="808" t="s">
        <v>948</v>
      </c>
      <c r="H89" s="817" t="s">
        <v>948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8" t="s">
        <v>948</v>
      </c>
      <c r="G90" s="808" t="s">
        <v>948</v>
      </c>
      <c r="H90" s="817" t="s">
        <v>948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8" t="s">
        <v>948</v>
      </c>
      <c r="G91" s="808" t="s">
        <v>948</v>
      </c>
      <c r="H91" s="817" t="s">
        <v>948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8" t="s">
        <v>948</v>
      </c>
      <c r="G92" s="808" t="s">
        <v>948</v>
      </c>
      <c r="H92" s="817" t="s">
        <v>948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8" t="s">
        <v>948</v>
      </c>
      <c r="G93" s="808" t="s">
        <v>948</v>
      </c>
      <c r="H93" s="817" t="s">
        <v>948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8" t="s">
        <v>948</v>
      </c>
      <c r="G94" s="808" t="s">
        <v>948</v>
      </c>
      <c r="H94" s="817" t="s">
        <v>948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8" t="s">
        <v>948</v>
      </c>
      <c r="G95" s="808" t="s">
        <v>948</v>
      </c>
      <c r="H95" s="817" t="s">
        <v>948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8" t="s">
        <v>948</v>
      </c>
      <c r="G96" s="808" t="s">
        <v>948</v>
      </c>
      <c r="H96" s="817" t="s">
        <v>948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8" t="s">
        <v>948</v>
      </c>
      <c r="G97" s="808" t="s">
        <v>948</v>
      </c>
      <c r="H97" s="817" t="s">
        <v>948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8" t="s">
        <v>948</v>
      </c>
      <c r="G98" s="808" t="s">
        <v>948</v>
      </c>
      <c r="H98" s="817" t="s">
        <v>948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8" t="s">
        <v>948</v>
      </c>
      <c r="G99" s="808" t="s">
        <v>948</v>
      </c>
      <c r="H99" s="817" t="s">
        <v>948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8" t="s">
        <v>948</v>
      </c>
      <c r="G100" s="808" t="s">
        <v>948</v>
      </c>
      <c r="H100" s="817" t="s">
        <v>948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8" t="s">
        <v>948</v>
      </c>
      <c r="G101" s="808" t="s">
        <v>948</v>
      </c>
      <c r="H101" s="817" t="s">
        <v>948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8" t="s">
        <v>948</v>
      </c>
      <c r="G102" s="808" t="s">
        <v>948</v>
      </c>
      <c r="H102" s="817" t="s">
        <v>948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8" t="s">
        <v>948</v>
      </c>
      <c r="G103" s="808" t="s">
        <v>948</v>
      </c>
      <c r="H103" s="817" t="s">
        <v>948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8" t="s">
        <v>948</v>
      </c>
      <c r="G104" s="808" t="s">
        <v>948</v>
      </c>
      <c r="H104" s="817" t="s">
        <v>948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8" t="s">
        <v>948</v>
      </c>
      <c r="G105" s="808" t="s">
        <v>948</v>
      </c>
      <c r="H105" s="817" t="s">
        <v>948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8" t="s">
        <v>948</v>
      </c>
      <c r="G106" s="808" t="s">
        <v>948</v>
      </c>
      <c r="H106" s="817" t="s">
        <v>948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8" t="s">
        <v>948</v>
      </c>
      <c r="G107" s="808" t="s">
        <v>948</v>
      </c>
      <c r="H107" s="817" t="s">
        <v>948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8" t="s">
        <v>948</v>
      </c>
      <c r="G108" s="808" t="s">
        <v>948</v>
      </c>
      <c r="H108" s="817" t="s">
        <v>948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8" t="s">
        <v>948</v>
      </c>
      <c r="G109" s="808" t="s">
        <v>948</v>
      </c>
      <c r="H109" s="817" t="s">
        <v>948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948</v>
      </c>
      <c r="G110" s="808" t="s">
        <v>948</v>
      </c>
      <c r="H110" s="817" t="s">
        <v>948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8" t="s">
        <v>948</v>
      </c>
      <c r="G111" s="808" t="s">
        <v>948</v>
      </c>
      <c r="H111" s="817" t="s">
        <v>948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8" t="s">
        <v>948</v>
      </c>
      <c r="G112" s="808" t="s">
        <v>948</v>
      </c>
      <c r="H112" s="817" t="s">
        <v>948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948</v>
      </c>
      <c r="G113" s="808" t="s">
        <v>948</v>
      </c>
      <c r="H113" s="817" t="s">
        <v>948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948</v>
      </c>
      <c r="G114" s="808" t="s">
        <v>948</v>
      </c>
      <c r="H114" s="817" t="s">
        <v>948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948</v>
      </c>
      <c r="G115" s="808" t="s">
        <v>948</v>
      </c>
      <c r="H115" s="817" t="s">
        <v>948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948</v>
      </c>
      <c r="G116" s="808" t="s">
        <v>948</v>
      </c>
      <c r="H116" s="817" t="s">
        <v>948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948</v>
      </c>
      <c r="G117" s="808" t="s">
        <v>948</v>
      </c>
      <c r="H117" s="817" t="s">
        <v>948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948</v>
      </c>
      <c r="G118" s="808" t="s">
        <v>948</v>
      </c>
      <c r="H118" s="817" t="s">
        <v>948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8" t="s">
        <v>948</v>
      </c>
      <c r="G119" s="808" t="s">
        <v>948</v>
      </c>
      <c r="H119" s="817" t="s">
        <v>948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44713.501168055554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17" t="s">
        <v>2273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1998</v>
      </c>
      <c r="J8" s="731" t="s">
        <v>1998</v>
      </c>
      <c r="K8" s="731" t="s">
        <v>1999</v>
      </c>
      <c r="L8" s="737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1779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1862</v>
      </c>
      <c r="F11" s="141"/>
      <c r="G11" s="109"/>
      <c r="H11" s="588" t="s">
        <v>948</v>
      </c>
      <c r="I11" s="778"/>
      <c r="J11" s="778"/>
      <c r="K11" s="778"/>
      <c r="L11" s="908" t="s">
        <v>2110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1824</v>
      </c>
      <c r="D12" s="141"/>
      <c r="E12" s="150" t="s">
        <v>1995</v>
      </c>
      <c r="F12" s="141"/>
      <c r="G12" s="109"/>
      <c r="H12" s="588" t="s">
        <v>948</v>
      </c>
      <c r="I12" s="780"/>
      <c r="J12" s="780"/>
      <c r="K12" s="780"/>
      <c r="L12" s="909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1991</v>
      </c>
      <c r="D16" s="141"/>
      <c r="E16" s="150" t="s">
        <v>2319</v>
      </c>
      <c r="F16" s="273"/>
      <c r="G16" s="217"/>
      <c r="H16" s="707" t="s">
        <v>948</v>
      </c>
      <c r="I16" s="1056">
        <v>732500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2108</v>
      </c>
      <c r="F18" s="988"/>
      <c r="G18" s="988"/>
      <c r="H18" s="112"/>
      <c r="I18" s="740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2109</v>
      </c>
      <c r="F19" s="986"/>
      <c r="G19" s="986"/>
      <c r="H19" s="112"/>
      <c r="I19" s="741" t="s">
        <v>1913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1992</v>
      </c>
      <c r="D20" s="141"/>
      <c r="E20" s="944" t="s">
        <v>2076</v>
      </c>
      <c r="F20" s="273"/>
      <c r="G20" s="217"/>
      <c r="H20" s="707" t="s">
        <v>948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1993</v>
      </c>
      <c r="D23" s="141"/>
      <c r="E23" s="944" t="s">
        <v>2077</v>
      </c>
      <c r="F23" s="273"/>
      <c r="G23" s="217"/>
      <c r="H23" s="707" t="s">
        <v>948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2078</v>
      </c>
      <c r="F26" s="273"/>
      <c r="G26" s="217"/>
      <c r="H26" s="707" t="s">
        <v>948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1809</v>
      </c>
      <c r="J33" s="731" t="s">
        <v>1808</v>
      </c>
      <c r="K33" s="731" t="s">
        <v>1983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1900</v>
      </c>
      <c r="D36" s="110"/>
      <c r="E36" s="944" t="s">
        <v>2028</v>
      </c>
      <c r="F36" s="273"/>
      <c r="G36" s="217"/>
      <c r="H36" s="707" t="s">
        <v>948</v>
      </c>
      <c r="I36" s="718">
        <v>5</v>
      </c>
      <c r="J36" s="718">
        <v>0</v>
      </c>
      <c r="K36" s="767">
        <v>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1144</v>
      </c>
      <c r="D38" s="110"/>
      <c r="E38" s="944" t="s">
        <v>2077</v>
      </c>
      <c r="F38" s="273"/>
      <c r="G38" s="217"/>
      <c r="H38" s="707" t="s">
        <v>948</v>
      </c>
      <c r="I38" s="718">
        <v>2</v>
      </c>
      <c r="J38" s="718">
        <v>0</v>
      </c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1143</v>
      </c>
      <c r="D40" s="110"/>
      <c r="E40" s="944" t="s">
        <v>2079</v>
      </c>
      <c r="F40" s="273"/>
      <c r="G40" s="217"/>
      <c r="H40" s="707" t="s">
        <v>948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2105</v>
      </c>
      <c r="F42" s="714"/>
      <c r="G42" s="714"/>
      <c r="H42" s="707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2080</v>
      </c>
      <c r="F43" s="714"/>
      <c r="G43" s="982"/>
      <c r="H43" s="707" t="s">
        <v>948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963</v>
      </c>
      <c r="H45" s="772"/>
      <c r="I45" s="767">
        <v>7</v>
      </c>
      <c r="J45" s="767">
        <v>0</v>
      </c>
      <c r="K45" s="767">
        <v>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4" t="s">
        <v>1337</v>
      </c>
      <c r="K50" s="734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1013</v>
      </c>
      <c r="D53" s="141"/>
      <c r="E53" s="933" t="s">
        <v>1979</v>
      </c>
      <c r="F53" s="141"/>
      <c r="G53" s="141"/>
      <c r="H53" s="484" t="s">
        <v>948</v>
      </c>
      <c r="I53" s="65">
        <v>2</v>
      </c>
      <c r="J53" s="65">
        <v>2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1980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1981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1982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8">
        <v>2</v>
      </c>
      <c r="J57" s="768">
        <v>2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1986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1195</v>
      </c>
      <c r="D62" s="141"/>
      <c r="E62" s="933" t="s">
        <v>2320</v>
      </c>
      <c r="F62" s="141"/>
      <c r="G62" s="141"/>
      <c r="H62" s="484" t="s">
        <v>948</v>
      </c>
      <c r="I62" s="753">
        <v>268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1892</v>
      </c>
      <c r="D67" s="141"/>
      <c r="E67" s="150" t="s">
        <v>2001</v>
      </c>
      <c r="F67" s="141"/>
      <c r="G67" s="141"/>
      <c r="H67" s="484" t="s">
        <v>948</v>
      </c>
      <c r="I67" s="715">
        <v>10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1893</v>
      </c>
      <c r="D69" s="141"/>
      <c r="E69" s="938" t="s">
        <v>2026</v>
      </c>
      <c r="F69" s="705"/>
      <c r="G69" s="141"/>
      <c r="H69" s="484" t="s">
        <v>948</v>
      </c>
      <c r="I69" s="728">
        <v>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1998</v>
      </c>
      <c r="J71" s="731" t="s">
        <v>1998</v>
      </c>
      <c r="K71" s="731" t="s">
        <v>1999</v>
      </c>
      <c r="L71" s="737" t="s">
        <v>594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1779</v>
      </c>
      <c r="M73" s="141"/>
    </row>
    <row r="74" spans="2:13" ht="11.1" customHeight="1" x14ac:dyDescent="0.25">
      <c r="B74" s="141"/>
      <c r="C74" s="936" t="s">
        <v>2009</v>
      </c>
      <c r="D74" s="705"/>
      <c r="E74" s="938" t="s">
        <v>2020</v>
      </c>
      <c r="F74" s="705"/>
      <c r="G74" s="141"/>
      <c r="H74" s="757" t="s">
        <v>948</v>
      </c>
      <c r="I74" s="778"/>
      <c r="J74" s="778"/>
      <c r="K74" s="779"/>
      <c r="L74" s="776" t="s">
        <v>275</v>
      </c>
      <c r="M74" s="141"/>
    </row>
    <row r="75" spans="2:13" ht="11.1" customHeight="1" x14ac:dyDescent="0.25">
      <c r="B75" s="141"/>
      <c r="C75" s="936" t="s">
        <v>2010</v>
      </c>
      <c r="D75" s="705"/>
      <c r="E75" s="938" t="s">
        <v>2014</v>
      </c>
      <c r="F75" s="705"/>
      <c r="G75" s="141"/>
      <c r="H75" s="757" t="s">
        <v>948</v>
      </c>
      <c r="I75" s="778"/>
      <c r="J75" s="778"/>
      <c r="K75" s="779"/>
      <c r="L75" s="910" t="s">
        <v>948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1894</v>
      </c>
      <c r="D77" s="141"/>
      <c r="E77" s="150" t="s">
        <v>2018</v>
      </c>
      <c r="F77" s="141"/>
      <c r="G77" s="141"/>
      <c r="H77" s="484" t="s">
        <v>948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1007</v>
      </c>
      <c r="D79" s="141"/>
      <c r="E79" s="150" t="s">
        <v>2017</v>
      </c>
      <c r="F79" s="141"/>
      <c r="G79" s="141"/>
      <c r="H79" s="484" t="s">
        <v>948</v>
      </c>
      <c r="I79" s="715">
        <v>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1895</v>
      </c>
      <c r="D81" s="141"/>
      <c r="E81" s="150" t="s">
        <v>2002</v>
      </c>
      <c r="F81" s="141"/>
      <c r="G81" s="141"/>
      <c r="H81" s="484" t="s">
        <v>948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2000</v>
      </c>
      <c r="D82" s="141"/>
      <c r="E82" s="150" t="s">
        <v>2003</v>
      </c>
      <c r="F82" s="141"/>
      <c r="G82" s="141"/>
      <c r="H82" s="484" t="s">
        <v>948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1896</v>
      </c>
      <c r="D84" s="141"/>
      <c r="E84" s="150" t="s">
        <v>2004</v>
      </c>
      <c r="F84" s="141"/>
      <c r="G84" s="141"/>
      <c r="H84" s="484" t="s">
        <v>948</v>
      </c>
      <c r="I84" s="715">
        <v>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1897</v>
      </c>
      <c r="D89" s="141"/>
      <c r="E89" s="150" t="s">
        <v>1921</v>
      </c>
      <c r="F89" s="141"/>
      <c r="G89" s="109"/>
      <c r="H89" s="484" t="s">
        <v>948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1898</v>
      </c>
      <c r="D90" s="141"/>
      <c r="E90" s="150" t="s">
        <v>1922</v>
      </c>
      <c r="F90" s="141"/>
      <c r="G90" s="109"/>
      <c r="H90" s="484" t="s">
        <v>948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2011</v>
      </c>
      <c r="D91" s="141"/>
      <c r="E91" s="150"/>
      <c r="F91" s="141"/>
      <c r="G91" s="112" t="s">
        <v>963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1998</v>
      </c>
      <c r="J93" s="731" t="s">
        <v>1998</v>
      </c>
      <c r="K93" s="731" t="s">
        <v>1999</v>
      </c>
      <c r="L93" s="737" t="s">
        <v>594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1779</v>
      </c>
      <c r="M95" s="141"/>
    </row>
    <row r="96" spans="2:13" ht="12" customHeight="1" x14ac:dyDescent="0.25">
      <c r="B96" s="141"/>
      <c r="C96" s="935" t="s">
        <v>2012</v>
      </c>
      <c r="D96" s="141"/>
      <c r="E96" s="938" t="s">
        <v>2015</v>
      </c>
      <c r="F96" s="705"/>
      <c r="G96" s="111"/>
      <c r="H96" s="777" t="s">
        <v>948</v>
      </c>
      <c r="I96" s="778"/>
      <c r="J96" s="778"/>
      <c r="K96" s="779"/>
      <c r="L96" s="776" t="s">
        <v>275</v>
      </c>
      <c r="M96" s="141"/>
    </row>
    <row r="97" spans="2:13" ht="12" customHeight="1" x14ac:dyDescent="0.25">
      <c r="B97" s="141"/>
      <c r="C97" s="935" t="s">
        <v>2013</v>
      </c>
      <c r="D97" s="141"/>
      <c r="E97" s="938" t="s">
        <v>2016</v>
      </c>
      <c r="F97" s="705"/>
      <c r="G97" s="111"/>
      <c r="H97" s="777" t="s">
        <v>948</v>
      </c>
      <c r="I97" s="778"/>
      <c r="J97" s="778"/>
      <c r="K97" s="779"/>
      <c r="L97" s="910" t="s">
        <v>948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2" t="s">
        <v>1911</v>
      </c>
      <c r="F101" s="141"/>
      <c r="G101" s="141"/>
      <c r="H101" s="484" t="s">
        <v>948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1906</v>
      </c>
      <c r="D102" s="141"/>
      <c r="E102" s="942" t="s">
        <v>1881</v>
      </c>
      <c r="F102" s="141"/>
      <c r="G102" s="141"/>
      <c r="H102" s="484" t="s">
        <v>948</v>
      </c>
      <c r="I102" s="755">
        <v>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640</v>
      </c>
      <c r="D103" s="141"/>
      <c r="E103" s="942" t="s">
        <v>1883</v>
      </c>
      <c r="F103" s="141"/>
      <c r="G103" s="141"/>
      <c r="H103" s="484" t="s">
        <v>948</v>
      </c>
      <c r="I103" s="729">
        <v>39819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2" t="s">
        <v>1923</v>
      </c>
      <c r="F104" s="141"/>
      <c r="G104" s="141"/>
      <c r="H104" s="484" t="s">
        <v>948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1910</v>
      </c>
      <c r="D106" s="141"/>
      <c r="E106" s="150" t="s">
        <v>1884</v>
      </c>
      <c r="F106" s="141"/>
      <c r="G106" s="141"/>
      <c r="H106" s="484" t="s">
        <v>948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642</v>
      </c>
      <c r="D107" s="141"/>
      <c r="E107" s="150" t="s">
        <v>1882</v>
      </c>
      <c r="F107" s="141"/>
      <c r="G107" s="141"/>
      <c r="H107" s="484" t="s">
        <v>948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1908</v>
      </c>
      <c r="D109" s="141"/>
      <c r="E109" s="150" t="s">
        <v>1885</v>
      </c>
      <c r="F109" s="141"/>
      <c r="G109" s="141"/>
      <c r="H109" s="484" t="s">
        <v>948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643</v>
      </c>
      <c r="D110" s="141"/>
      <c r="E110" s="150" t="s">
        <v>1905</v>
      </c>
      <c r="F110" s="141"/>
      <c r="G110" s="141"/>
      <c r="H110" s="484" t="s">
        <v>948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1909</v>
      </c>
      <c r="D111" s="141"/>
      <c r="E111" s="150" t="s">
        <v>1886</v>
      </c>
      <c r="F111" s="141"/>
      <c r="G111" s="141"/>
      <c r="H111" s="484" t="s">
        <v>948</v>
      </c>
      <c r="I111" s="756">
        <v>15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1899</v>
      </c>
      <c r="D113" s="141"/>
      <c r="E113" s="150" t="s">
        <v>2023</v>
      </c>
      <c r="F113" s="141"/>
      <c r="G113" s="141"/>
      <c r="H113" s="484" t="s">
        <v>948</v>
      </c>
      <c r="I113" s="715">
        <v>166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1140</v>
      </c>
      <c r="D114" s="141"/>
      <c r="E114" s="150" t="s">
        <v>2125</v>
      </c>
      <c r="F114" s="141"/>
      <c r="G114" s="141"/>
      <c r="H114" s="757" t="s">
        <v>948</v>
      </c>
      <c r="I114" s="715">
        <v>151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1354</v>
      </c>
      <c r="D115" s="141"/>
      <c r="E115" s="150" t="s">
        <v>2022</v>
      </c>
      <c r="F115" s="141"/>
      <c r="G115" s="141"/>
      <c r="H115" s="757" t="s">
        <v>948</v>
      </c>
      <c r="I115" s="715">
        <v>15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1501</v>
      </c>
      <c r="D119" s="141"/>
      <c r="E119" s="150" t="s">
        <v>1904</v>
      </c>
      <c r="F119" s="141"/>
      <c r="G119" s="141"/>
      <c r="H119" s="484" t="s">
        <v>948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1887</v>
      </c>
      <c r="F120" s="141"/>
      <c r="G120" s="141"/>
      <c r="H120" s="484" t="s">
        <v>948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1888</v>
      </c>
      <c r="F121" s="141"/>
      <c r="G121" s="141"/>
      <c r="H121" s="484" t="s">
        <v>948</v>
      </c>
      <c r="I121" s="727">
        <v>24200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1917</v>
      </c>
      <c r="D126" s="141"/>
      <c r="E126" s="933" t="s">
        <v>1996</v>
      </c>
      <c r="F126" s="141"/>
      <c r="G126" s="141"/>
      <c r="H126" s="484" t="s">
        <v>948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1918</v>
      </c>
      <c r="D127" s="141"/>
      <c r="E127" s="933" t="s">
        <v>1997</v>
      </c>
      <c r="F127" s="141"/>
      <c r="G127" s="141"/>
      <c r="H127" s="484" t="s">
        <v>948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1919</v>
      </c>
      <c r="D128" s="141"/>
      <c r="E128" s="933" t="s">
        <v>2025</v>
      </c>
      <c r="F128" s="141"/>
      <c r="G128" s="141"/>
      <c r="H128" s="484" t="s">
        <v>948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1920</v>
      </c>
      <c r="D129" s="141"/>
      <c r="E129" s="933" t="s">
        <v>2024</v>
      </c>
      <c r="F129" s="141"/>
      <c r="G129" s="141"/>
      <c r="H129" s="484" t="s">
        <v>948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2021</v>
      </c>
      <c r="D131" s="705"/>
      <c r="E131" s="937" t="s">
        <v>1989</v>
      </c>
      <c r="F131" s="705"/>
      <c r="G131" s="705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44713.501168055554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28"/>
      <c r="J4" s="1128"/>
      <c r="K4" s="1115" t="s">
        <v>1628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17" t="s">
        <v>2321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14855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315</v>
      </c>
      <c r="F14" s="289"/>
      <c r="G14" s="289"/>
      <c r="H14" s="289"/>
      <c r="I14" s="289"/>
      <c r="J14" s="289"/>
      <c r="K14" s="238">
        <v>4429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963</v>
      </c>
      <c r="J15" s="289"/>
      <c r="K15" s="604">
        <v>19284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1161</v>
      </c>
      <c r="D17" s="141"/>
      <c r="E17" s="180" t="s">
        <v>1731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19284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1832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7"/>
      <c r="K41" s="586">
        <v>19284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2147</v>
      </c>
      <c r="F46" s="289"/>
      <c r="G46" s="289"/>
      <c r="H46" s="289"/>
      <c r="I46" s="289"/>
      <c r="J46" s="289" t="s">
        <v>480</v>
      </c>
      <c r="K46" s="238">
        <v>1481595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1833</v>
      </c>
      <c r="F51" s="289"/>
      <c r="G51" s="289"/>
      <c r="H51" s="289"/>
      <c r="I51" s="289"/>
      <c r="J51" s="289" t="s">
        <v>480</v>
      </c>
      <c r="K51" s="238">
        <v>722337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1834</v>
      </c>
      <c r="F52" s="289"/>
      <c r="G52" s="289"/>
      <c r="H52" s="289"/>
      <c r="I52" s="289"/>
      <c r="J52" s="289" t="s">
        <v>480</v>
      </c>
      <c r="K52" s="238">
        <v>5651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1835</v>
      </c>
      <c r="F53" s="289"/>
      <c r="G53" s="289"/>
      <c r="H53" s="289"/>
      <c r="I53" s="289"/>
      <c r="J53" s="578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1836</v>
      </c>
      <c r="F54" s="289"/>
      <c r="G54" s="289"/>
      <c r="H54" s="289"/>
      <c r="I54" s="289"/>
      <c r="J54" s="578" t="s">
        <v>948</v>
      </c>
      <c r="K54" s="238">
        <v>14137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1837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1838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1839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1840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1842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1786</v>
      </c>
      <c r="D61" s="705"/>
      <c r="E61" s="705" t="s">
        <v>1843</v>
      </c>
      <c r="F61" s="706"/>
      <c r="G61" s="706"/>
      <c r="H61" s="706"/>
      <c r="I61" s="706"/>
      <c r="J61" s="578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2148</v>
      </c>
      <c r="D62" s="1079"/>
      <c r="E62" s="1239" t="s">
        <v>2232</v>
      </c>
      <c r="F62" s="1239"/>
      <c r="G62" s="1239"/>
      <c r="H62" s="1239"/>
      <c r="I62" s="1239"/>
      <c r="J62" s="578" t="s">
        <v>948</v>
      </c>
      <c r="K62" s="238">
        <v>11326</v>
      </c>
      <c r="L62" s="296"/>
    </row>
    <row r="63" spans="1:12" s="291" customFormat="1" ht="12" customHeight="1" x14ac:dyDescent="0.15">
      <c r="A63" s="60"/>
      <c r="B63" s="141"/>
      <c r="C63" s="154" t="s">
        <v>1513</v>
      </c>
      <c r="D63" s="141"/>
      <c r="E63" s="141"/>
      <c r="F63" s="289"/>
      <c r="G63" s="289"/>
      <c r="H63" s="289"/>
      <c r="I63" s="253" t="s">
        <v>963</v>
      </c>
      <c r="J63" s="253"/>
      <c r="K63" s="586">
        <v>753451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1325</v>
      </c>
      <c r="F65" s="289"/>
      <c r="G65" s="289"/>
      <c r="H65" s="289"/>
      <c r="I65" s="253"/>
      <c r="J65" s="577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728144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4">
        <v>182036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1290</v>
      </c>
      <c r="J71" s="304"/>
      <c r="K71" s="586">
        <v>162752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948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2212</v>
      </c>
      <c r="B1" s="431" t="s">
        <v>2126</v>
      </c>
      <c r="C1" s="117"/>
      <c r="D1" s="92"/>
      <c r="E1" s="439">
        <v>44713.501168055554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2270</v>
      </c>
      <c r="C3" s="1124"/>
      <c r="D3" s="1123"/>
      <c r="E3" s="1109" t="s">
        <v>931</v>
      </c>
      <c r="F3" s="1202"/>
    </row>
    <row r="4" spans="1:6" ht="15" customHeight="1" x14ac:dyDescent="0.2">
      <c r="B4" s="1111" t="s">
        <v>2271</v>
      </c>
      <c r="C4" s="1112"/>
      <c r="D4" s="1113"/>
      <c r="E4" s="1115" t="s">
        <v>1599</v>
      </c>
      <c r="F4" s="1131"/>
    </row>
    <row r="5" spans="1:6" ht="11.1" customHeight="1" x14ac:dyDescent="0.2">
      <c r="A5" s="117"/>
      <c r="B5" s="1116" t="s">
        <v>2272</v>
      </c>
      <c r="C5" s="1113"/>
      <c r="D5" s="1113"/>
      <c r="E5" s="1117" t="s">
        <v>2273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1257</v>
      </c>
      <c r="C9" s="641" t="s">
        <v>1746</v>
      </c>
      <c r="D9" s="953" t="s">
        <v>948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1747</v>
      </c>
      <c r="D11" s="953" t="s">
        <v>948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1748</v>
      </c>
      <c r="D13" s="953" t="s">
        <v>948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1569</v>
      </c>
      <c r="C15" s="641" t="s">
        <v>1750</v>
      </c>
      <c r="D15" s="953" t="s">
        <v>948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1258</v>
      </c>
      <c r="C17" s="641" t="s">
        <v>1751</v>
      </c>
      <c r="D17" s="953" t="s">
        <v>948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1541</v>
      </c>
      <c r="C19" s="641" t="s">
        <v>1752</v>
      </c>
      <c r="D19" s="953" t="s">
        <v>948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739</v>
      </c>
      <c r="C21" s="641" t="s">
        <v>1753</v>
      </c>
      <c r="D21" s="953" t="s">
        <v>948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1478</v>
      </c>
      <c r="C23" s="641" t="s">
        <v>1709</v>
      </c>
      <c r="D23" s="953" t="s">
        <v>948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1168</v>
      </c>
      <c r="C25" s="641" t="s">
        <v>1710</v>
      </c>
      <c r="D25" s="953" t="s">
        <v>948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960</v>
      </c>
      <c r="C27" s="1026" t="s">
        <v>2073</v>
      </c>
      <c r="D27" s="953" t="s">
        <v>948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2022-06-01T16:02:07Z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